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0800" activeTab="0"/>
  </bookViews>
  <sheets>
    <sheet name="培训公示" sheetId="1" r:id="rId1"/>
  </sheets>
  <definedNames/>
  <calcPr fullCalcOnLoad="1"/>
</workbook>
</file>

<file path=xl/sharedStrings.xml><?xml version="1.0" encoding="utf-8"?>
<sst xmlns="http://schemas.openxmlformats.org/spreadsheetml/2006/main" count="25" uniqueCount="21">
  <si>
    <t>2022年6月职业培训补贴公示</t>
  </si>
  <si>
    <t>序号</t>
  </si>
  <si>
    <t>单位名称/个人</t>
  </si>
  <si>
    <t>培训职业</t>
  </si>
  <si>
    <t>补贴人数</t>
  </si>
  <si>
    <t>补贴标准（元/人）</t>
  </si>
  <si>
    <t>补贴金额（元）</t>
  </si>
  <si>
    <t>资金来源</t>
  </si>
  <si>
    <t>培训成果</t>
  </si>
  <si>
    <t>就业资金</t>
  </si>
  <si>
    <t>提升行动</t>
  </si>
  <si>
    <t>就业补助资金</t>
  </si>
  <si>
    <t>技能提升资金</t>
  </si>
  <si>
    <t>德阳科贸职业学院</t>
  </si>
  <si>
    <t>物理服务师</t>
  </si>
  <si>
    <t>广汉市天普职业培训学校</t>
  </si>
  <si>
    <t>风味面食小吃</t>
  </si>
  <si>
    <t>风味面食小吃(生活费补贴)</t>
  </si>
  <si>
    <t>50元/人/天</t>
  </si>
  <si>
    <t>合计</t>
  </si>
  <si>
    <t xml:space="preserve">    根据《四川省人民政府办公厅关于印发&lt;四川省职业技能提升行动实施方案（2019-2021年）&gt;的通知》（川办发〔2019〕55号）、《 德阳市财政局 德阳市人力资源和社会保障局关于印发德阳市就业创业补助资金管理使用办法的通知》（德市财规〔2019〕3号）等精神，经市就业局初核会审，市人社局审核，以下培训学校（企业）符合培训补贴条件，现予公示（公示时间为2022年6月23日-6月29日），如有情况反映，请于7日内以电话或书面形式向就业局反映。联系电话：5229542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</si>
</sst>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sz val="11"/>
      <name val="宋体"/>
      <family val="0"/>
    </font>
    <font>
      <sz val="16"/>
      <name val="黑体"/>
      <family val="3"/>
    </font>
    <font>
      <b/>
      <sz val="12"/>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63"/>
      <name val="宋体"/>
      <family val="0"/>
    </font>
    <font>
      <b/>
      <sz val="15"/>
      <color indexed="54"/>
      <name val="宋体"/>
      <family val="0"/>
    </font>
    <font>
      <sz val="11"/>
      <color indexed="62"/>
      <name val="宋体"/>
      <family val="0"/>
    </font>
    <font>
      <b/>
      <sz val="11"/>
      <color indexed="8"/>
      <name val="宋体"/>
      <family val="0"/>
    </font>
    <font>
      <b/>
      <sz val="18"/>
      <color indexed="54"/>
      <name val="宋体"/>
      <family val="0"/>
    </font>
    <font>
      <u val="single"/>
      <sz val="12"/>
      <color indexed="12"/>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2"/>
      <color indexed="10"/>
      <name val="宋体"/>
      <family val="0"/>
    </font>
    <font>
      <sz val="8"/>
      <color indexed="8"/>
      <name val="宋体"/>
      <family val="0"/>
    </font>
    <font>
      <sz val="12"/>
      <color indexed="10"/>
      <name val="仿宋_GB2312"/>
      <family val="3"/>
    </font>
    <font>
      <sz val="9"/>
      <name val="宋体"/>
      <family val="0"/>
    </font>
    <font>
      <sz val="11"/>
      <color theme="1"/>
      <name val="Calibri"/>
      <family val="0"/>
    </font>
    <font>
      <sz val="12"/>
      <color rgb="FFFF0000"/>
      <name val="宋体"/>
      <family val="0"/>
    </font>
    <font>
      <sz val="11"/>
      <color theme="1"/>
      <name val="宋体"/>
      <family val="0"/>
    </font>
    <font>
      <sz val="11"/>
      <color rgb="FFFF0000"/>
      <name val="宋体"/>
      <family val="0"/>
    </font>
    <font>
      <sz val="12"/>
      <color rgb="FFFF0000"/>
      <name val="仿宋_GB2312"/>
      <family val="3"/>
    </font>
    <font>
      <sz val="8"/>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7">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0" fillId="0" borderId="1" applyNumberFormat="0" applyFill="0" applyAlignment="0" applyProtection="0"/>
    <xf numFmtId="0" fontId="17"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4" fillId="0" borderId="0" applyNumberFormat="0" applyFill="0" applyBorder="0" applyAlignment="0" applyProtection="0"/>
    <xf numFmtId="0" fontId="22"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6" fillId="13" borderId="5" applyNumberFormat="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9" fillId="9" borderId="0" applyNumberFormat="0" applyBorder="0" applyAlignment="0" applyProtection="0"/>
    <xf numFmtId="0" fontId="9" fillId="4" borderId="7" applyNumberFormat="0" applyAlignment="0" applyProtection="0"/>
    <xf numFmtId="0" fontId="11" fillId="7" borderId="4" applyNumberFormat="0" applyAlignment="0" applyProtection="0"/>
    <xf numFmtId="0" fontId="7" fillId="0" borderId="0" applyNumberForma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3" borderId="8" applyNumberFormat="0" applyFont="0" applyAlignment="0" applyProtection="0"/>
  </cellStyleXfs>
  <cellXfs count="34">
    <xf numFmtId="0" fontId="0" fillId="0" borderId="0" xfId="0" applyAlignment="1">
      <alignment vertical="center"/>
    </xf>
    <xf numFmtId="0" fontId="28" fillId="0" borderId="0" xfId="0" applyFont="1" applyBorder="1" applyAlignment="1">
      <alignment vertical="center"/>
    </xf>
    <xf numFmtId="0" fontId="2"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vertical="center" wrapText="1"/>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distributed"/>
    </xf>
    <xf numFmtId="49" fontId="4" fillId="0" borderId="9" xfId="0" applyNumberFormat="1" applyFont="1" applyBorder="1" applyAlignment="1">
      <alignment vertical="center"/>
    </xf>
    <xf numFmtId="0" fontId="3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vertical="center" wrapText="1"/>
    </xf>
    <xf numFmtId="49" fontId="4" fillId="0" borderId="9" xfId="0" applyNumberFormat="1" applyFont="1" applyBorder="1" applyAlignment="1">
      <alignment horizontal="center" vertical="center"/>
    </xf>
    <xf numFmtId="49" fontId="4" fillId="0" borderId="9" xfId="0" applyNumberFormat="1" applyFont="1" applyFill="1" applyBorder="1" applyAlignment="1">
      <alignment horizontal="center" vertical="center"/>
    </xf>
    <xf numFmtId="49" fontId="0" fillId="0" borderId="9" xfId="0" applyNumberFormat="1" applyFont="1" applyBorder="1" applyAlignment="1">
      <alignment horizontal="center" vertical="center"/>
    </xf>
    <xf numFmtId="49" fontId="4" fillId="0" borderId="9" xfId="0" applyNumberFormat="1" applyFont="1" applyBorder="1" applyAlignment="1">
      <alignment vertical="center"/>
    </xf>
    <xf numFmtId="49" fontId="3" fillId="0" borderId="9" xfId="0" applyNumberFormat="1" applyFont="1" applyFill="1" applyBorder="1" applyAlignment="1">
      <alignment horizontal="center" vertical="center"/>
    </xf>
    <xf numFmtId="0" fontId="0" fillId="0" borderId="0" xfId="0" applyBorder="1" applyAlignment="1">
      <alignment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center" vertical="distributed"/>
    </xf>
    <xf numFmtId="0" fontId="29" fillId="0" borderId="0" xfId="0" applyFont="1" applyFill="1" applyBorder="1" applyAlignment="1">
      <alignment horizontal="center" vertical="distributed"/>
    </xf>
    <xf numFmtId="0" fontId="30" fillId="0" borderId="0" xfId="0" applyFont="1" applyFill="1" applyBorder="1" applyAlignment="1">
      <alignment horizontal="center" vertical="distributed"/>
    </xf>
    <xf numFmtId="0" fontId="32" fillId="0" borderId="0" xfId="0" applyFont="1" applyBorder="1" applyAlignment="1">
      <alignment horizontal="center" vertical="center"/>
    </xf>
    <xf numFmtId="49" fontId="2"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9" xfId="0" applyNumberFormat="1" applyFill="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6"/>
  <sheetViews>
    <sheetView tabSelected="1" zoomScalePageLayoutView="0" workbookViewId="0" topLeftCell="A1">
      <selection activeCell="A2" sqref="A2:K2"/>
    </sheetView>
  </sheetViews>
  <sheetFormatPr defaultColWidth="9.00390625" defaultRowHeight="14.25"/>
  <cols>
    <col min="1" max="1" width="7.75390625" style="30" customWidth="1"/>
    <col min="2" max="2" width="34.125" style="31" customWidth="1"/>
    <col min="3" max="3" width="28.00390625" style="32" customWidth="1"/>
    <col min="4" max="4" width="9.625" style="31" customWidth="1"/>
    <col min="5" max="5" width="9.875" style="31" customWidth="1"/>
    <col min="6" max="6" width="9.50390625" style="31" customWidth="1"/>
    <col min="7" max="7" width="21.50390625" style="31" customWidth="1"/>
    <col min="8" max="8" width="14.375" style="23" customWidth="1"/>
    <col min="9" max="9" width="16.75390625" style="23" customWidth="1"/>
    <col min="10" max="10" width="16.375" style="23" customWidth="1"/>
    <col min="11" max="11" width="10.75390625" style="23" customWidth="1"/>
    <col min="12" max="16384" width="9.00390625" style="23" customWidth="1"/>
  </cols>
  <sheetData>
    <row r="1" spans="1:11" ht="42" customHeight="1">
      <c r="A1" s="22" t="s">
        <v>0</v>
      </c>
      <c r="B1" s="22"/>
      <c r="C1" s="22"/>
      <c r="D1" s="22"/>
      <c r="E1" s="22"/>
      <c r="F1" s="22"/>
      <c r="G1" s="22"/>
      <c r="H1" s="22"/>
      <c r="I1" s="22"/>
      <c r="J1" s="22"/>
      <c r="K1" s="22"/>
    </row>
    <row r="2" spans="1:11" ht="103.5" customHeight="1">
      <c r="A2" s="33" t="s">
        <v>20</v>
      </c>
      <c r="B2" s="15"/>
      <c r="C2" s="15"/>
      <c r="D2" s="15"/>
      <c r="E2" s="15"/>
      <c r="F2" s="15"/>
      <c r="G2" s="15"/>
      <c r="H2" s="15"/>
      <c r="I2" s="15"/>
      <c r="J2" s="15"/>
      <c r="K2" s="15"/>
    </row>
    <row r="3" spans="1:11" ht="32.25" customHeight="1">
      <c r="A3" s="16" t="s">
        <v>1</v>
      </c>
      <c r="B3" s="16" t="s">
        <v>2</v>
      </c>
      <c r="C3" s="16" t="s">
        <v>3</v>
      </c>
      <c r="D3" s="19" t="s">
        <v>4</v>
      </c>
      <c r="E3" s="16" t="s">
        <v>4</v>
      </c>
      <c r="F3" s="17"/>
      <c r="G3" s="16" t="s">
        <v>5</v>
      </c>
      <c r="H3" s="16" t="s">
        <v>6</v>
      </c>
      <c r="I3" s="18" t="s">
        <v>7</v>
      </c>
      <c r="J3" s="18"/>
      <c r="K3" s="18" t="s">
        <v>8</v>
      </c>
    </row>
    <row r="4" spans="1:11" ht="32.25" customHeight="1">
      <c r="A4" s="16"/>
      <c r="B4" s="16"/>
      <c r="C4" s="16"/>
      <c r="D4" s="20"/>
      <c r="E4" s="5" t="s">
        <v>9</v>
      </c>
      <c r="F4" s="6" t="s">
        <v>10</v>
      </c>
      <c r="G4" s="16"/>
      <c r="H4" s="16"/>
      <c r="I4" s="10" t="s">
        <v>11</v>
      </c>
      <c r="J4" s="10" t="s">
        <v>12</v>
      </c>
      <c r="K4" s="21"/>
    </row>
    <row r="5" spans="1:255" s="1" customFormat="1" ht="33" customHeight="1">
      <c r="A5" s="7">
        <v>1</v>
      </c>
      <c r="B5" s="8" t="s">
        <v>13</v>
      </c>
      <c r="C5" s="8" t="s">
        <v>14</v>
      </c>
      <c r="D5" s="8">
        <v>10</v>
      </c>
      <c r="E5" s="8">
        <v>10</v>
      </c>
      <c r="F5" s="8"/>
      <c r="G5" s="9">
        <v>2550</v>
      </c>
      <c r="H5" s="9">
        <v>25500</v>
      </c>
      <c r="I5" s="9">
        <v>25500</v>
      </c>
      <c r="J5" s="9"/>
      <c r="K5" s="8"/>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spans="1:255" s="1" customFormat="1" ht="33" customHeight="1">
      <c r="A6" s="7">
        <v>2</v>
      </c>
      <c r="B6" s="8" t="s">
        <v>13</v>
      </c>
      <c r="C6" s="8" t="s">
        <v>14</v>
      </c>
      <c r="D6" s="8">
        <v>19</v>
      </c>
      <c r="E6" s="8">
        <v>19</v>
      </c>
      <c r="F6" s="8"/>
      <c r="G6" s="9">
        <v>2550</v>
      </c>
      <c r="H6" s="9">
        <v>48450</v>
      </c>
      <c r="I6" s="8">
        <v>48450</v>
      </c>
      <c r="J6" s="9"/>
      <c r="K6" s="8"/>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row>
    <row r="7" spans="1:255" s="1" customFormat="1" ht="33" customHeight="1">
      <c r="A7" s="7">
        <v>3</v>
      </c>
      <c r="B7" s="8" t="s">
        <v>15</v>
      </c>
      <c r="C7" s="8" t="s">
        <v>16</v>
      </c>
      <c r="D7" s="8">
        <v>36</v>
      </c>
      <c r="E7" s="8">
        <v>36</v>
      </c>
      <c r="F7" s="8"/>
      <c r="G7" s="9">
        <v>2050</v>
      </c>
      <c r="H7" s="8">
        <v>73800</v>
      </c>
      <c r="I7" s="8">
        <v>73800</v>
      </c>
      <c r="J7" s="8"/>
      <c r="K7" s="8"/>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row>
    <row r="8" spans="1:255" s="1" customFormat="1" ht="33" customHeight="1">
      <c r="A8" s="7">
        <v>4</v>
      </c>
      <c r="B8" s="8" t="s">
        <v>15</v>
      </c>
      <c r="C8" s="8" t="s">
        <v>17</v>
      </c>
      <c r="D8" s="8">
        <v>27</v>
      </c>
      <c r="E8" s="8">
        <v>27</v>
      </c>
      <c r="F8" s="8"/>
      <c r="G8" s="9" t="s">
        <v>18</v>
      </c>
      <c r="H8" s="8">
        <v>16050</v>
      </c>
      <c r="I8" s="8">
        <v>16050</v>
      </c>
      <c r="J8" s="8"/>
      <c r="K8" s="8"/>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row>
    <row r="9" spans="1:255" s="2" customFormat="1" ht="33" customHeight="1">
      <c r="A9" s="7"/>
      <c r="B9" s="8" t="s">
        <v>19</v>
      </c>
      <c r="C9" s="8"/>
      <c r="D9" s="8">
        <f>SUM(D5:D8)</f>
        <v>92</v>
      </c>
      <c r="E9" s="8">
        <f>SUM(E5:E8)</f>
        <v>92</v>
      </c>
      <c r="F9" s="8"/>
      <c r="G9" s="9"/>
      <c r="H9" s="8">
        <f>SUM(H5:H8)</f>
        <v>163800</v>
      </c>
      <c r="I9" s="8">
        <f>SUM(I5:I8)</f>
        <v>163800</v>
      </c>
      <c r="J9" s="8"/>
      <c r="K9" s="8"/>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s="2" customFormat="1" ht="33" customHeight="1">
      <c r="A10" s="24"/>
      <c r="B10" s="12"/>
      <c r="C10" s="12"/>
      <c r="D10" s="12"/>
      <c r="E10" s="12"/>
      <c r="F10" s="12"/>
      <c r="G10" s="25"/>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spans="1:255" s="2" customFormat="1" ht="33" customHeight="1">
      <c r="A11" s="24"/>
      <c r="B11" s="12"/>
      <c r="C11" s="12"/>
      <c r="D11" s="12"/>
      <c r="E11" s="12"/>
      <c r="F11" s="12"/>
      <c r="G11" s="25"/>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s="2" customFormat="1" ht="33" customHeight="1">
      <c r="A12" s="24"/>
      <c r="B12" s="12"/>
      <c r="C12" s="12"/>
      <c r="D12" s="12"/>
      <c r="E12" s="12"/>
      <c r="G12" s="25"/>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s="2" customFormat="1" ht="33" customHeight="1">
      <c r="A13" s="24"/>
      <c r="B13" s="12"/>
      <c r="C13" s="12"/>
      <c r="D13" s="12"/>
      <c r="E13" s="12"/>
      <c r="F13" s="12"/>
      <c r="G13" s="25"/>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row>
    <row r="14" spans="1:255" s="2" customFormat="1" ht="33" customHeight="1">
      <c r="A14" s="24"/>
      <c r="B14" s="12"/>
      <c r="C14" s="12"/>
      <c r="D14" s="12"/>
      <c r="E14" s="12"/>
      <c r="F14" s="12"/>
      <c r="G14" s="25"/>
      <c r="H14" s="12"/>
      <c r="I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row>
    <row r="15" spans="1:255" s="2" customFormat="1" ht="33" customHeight="1">
      <c r="A15" s="24"/>
      <c r="B15" s="12"/>
      <c r="C15" s="12"/>
      <c r="D15" s="12"/>
      <c r="E15" s="12"/>
      <c r="F15" s="12"/>
      <c r="G15" s="25"/>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row>
    <row r="16" spans="1:255" s="2" customFormat="1" ht="33" customHeight="1">
      <c r="A16" s="24"/>
      <c r="B16" s="12"/>
      <c r="C16" s="12"/>
      <c r="D16" s="12"/>
      <c r="E16" s="12"/>
      <c r="F16" s="12"/>
      <c r="G16" s="25"/>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row>
    <row r="17" spans="1:255" s="2" customFormat="1" ht="33" customHeight="1">
      <c r="A17" s="24"/>
      <c r="B17" s="12"/>
      <c r="C17" s="12"/>
      <c r="D17" s="12"/>
      <c r="E17" s="12"/>
      <c r="F17" s="12"/>
      <c r="G17" s="25"/>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row>
    <row r="18" spans="1:255" s="2" customFormat="1" ht="33" customHeight="1">
      <c r="A18" s="24"/>
      <c r="B18" s="12"/>
      <c r="C18" s="12"/>
      <c r="D18" s="12"/>
      <c r="E18" s="12"/>
      <c r="F18" s="12"/>
      <c r="G18" s="25"/>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row>
    <row r="19" spans="1:255" s="2" customFormat="1" ht="33" customHeight="1">
      <c r="A19" s="24"/>
      <c r="B19" s="12"/>
      <c r="C19" s="12"/>
      <c r="D19" s="12"/>
      <c r="E19" s="12"/>
      <c r="F19" s="12"/>
      <c r="G19" s="25"/>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row>
    <row r="20" spans="1:255" s="3" customFormat="1" ht="33" customHeight="1">
      <c r="A20" s="24"/>
      <c r="B20" s="13"/>
      <c r="C20" s="12"/>
      <c r="D20" s="13"/>
      <c r="E20" s="13"/>
      <c r="F20" s="13"/>
      <c r="G20" s="25"/>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s="2" customFormat="1" ht="33" customHeight="1">
      <c r="A21" s="24"/>
      <c r="B21" s="12"/>
      <c r="C21" s="12"/>
      <c r="D21" s="12"/>
      <c r="E21" s="12"/>
      <c r="F21" s="12"/>
      <c r="G21" s="25"/>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row>
    <row r="22" spans="1:255" s="2" customFormat="1" ht="33" customHeight="1">
      <c r="A22" s="24"/>
      <c r="B22" s="12"/>
      <c r="C22" s="12"/>
      <c r="D22" s="12"/>
      <c r="E22" s="12"/>
      <c r="F22" s="12"/>
      <c r="G22" s="25"/>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row>
    <row r="23" spans="1:255" s="2" customFormat="1" ht="33" customHeight="1">
      <c r="A23" s="24"/>
      <c r="B23" s="12"/>
      <c r="C23" s="12"/>
      <c r="D23" s="12"/>
      <c r="E23" s="12"/>
      <c r="F23" s="12"/>
      <c r="G23" s="25"/>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s="3" customFormat="1" ht="33" customHeight="1">
      <c r="A24" s="24"/>
      <c r="B24" s="13"/>
      <c r="C24" s="13"/>
      <c r="D24" s="13"/>
      <c r="E24" s="13"/>
      <c r="F24" s="13"/>
      <c r="G24" s="26"/>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s="2" customFormat="1" ht="33" customHeight="1">
      <c r="A25" s="24"/>
      <c r="B25" s="12"/>
      <c r="C25" s="13"/>
      <c r="D25" s="12"/>
      <c r="E25" s="12"/>
      <c r="F25" s="12"/>
      <c r="G25" s="2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s="2" customFormat="1" ht="33" customHeight="1">
      <c r="A26" s="24"/>
      <c r="B26" s="12"/>
      <c r="C26" s="13"/>
      <c r="D26" s="12"/>
      <c r="E26" s="12"/>
      <c r="F26" s="12"/>
      <c r="G26" s="25"/>
      <c r="H26" s="25"/>
      <c r="I26" s="12"/>
      <c r="J26" s="25"/>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row>
    <row r="27" spans="1:255" s="2" customFormat="1" ht="33" customHeight="1">
      <c r="A27" s="24"/>
      <c r="B27" s="12"/>
      <c r="C27" s="13"/>
      <c r="D27" s="12"/>
      <c r="E27" s="12"/>
      <c r="F27" s="12"/>
      <c r="G27" s="25"/>
      <c r="H27" s="25"/>
      <c r="I27" s="12"/>
      <c r="J27" s="25"/>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row>
    <row r="28" spans="1:255" s="2" customFormat="1" ht="33" customHeight="1">
      <c r="A28" s="24"/>
      <c r="B28" s="12"/>
      <c r="C28" s="13"/>
      <c r="D28" s="12"/>
      <c r="E28" s="12"/>
      <c r="F28" s="12"/>
      <c r="G28" s="2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row>
    <row r="29" spans="1:255" s="2" customFormat="1" ht="33" customHeight="1">
      <c r="A29" s="24"/>
      <c r="B29" s="12"/>
      <c r="C29" s="13"/>
      <c r="D29" s="12"/>
      <c r="E29" s="12"/>
      <c r="F29" s="12"/>
      <c r="G29" s="26"/>
      <c r="H29" s="26"/>
      <c r="I29" s="12"/>
      <c r="J29" s="26"/>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spans="1:255" s="3" customFormat="1" ht="33" customHeight="1">
      <c r="A30" s="24"/>
      <c r="B30" s="13"/>
      <c r="C30" s="13"/>
      <c r="D30" s="12"/>
      <c r="E30" s="12"/>
      <c r="F30" s="12"/>
      <c r="G30" s="25"/>
      <c r="H30" s="25"/>
      <c r="I30" s="12"/>
      <c r="J30" s="25"/>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s="4" customFormat="1" ht="33" customHeight="1">
      <c r="A31" s="24"/>
      <c r="B31" s="14"/>
      <c r="C31" s="14"/>
      <c r="D31" s="14"/>
      <c r="E31" s="14"/>
      <c r="F31" s="14"/>
      <c r="G31" s="27"/>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row>
    <row r="32" spans="1:255" s="2" customFormat="1" ht="33" customHeight="1">
      <c r="A32" s="24"/>
      <c r="B32" s="28"/>
      <c r="C32" s="13"/>
      <c r="D32" s="12"/>
      <c r="E32" s="12"/>
      <c r="F32" s="12"/>
      <c r="G32" s="2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row>
    <row r="33" spans="1:255" s="2" customFormat="1" ht="33" customHeight="1">
      <c r="A33" s="24"/>
      <c r="B33" s="12"/>
      <c r="C33" s="13"/>
      <c r="D33" s="12"/>
      <c r="E33" s="12"/>
      <c r="F33" s="12"/>
      <c r="G33" s="25"/>
      <c r="H33" s="25"/>
      <c r="I33" s="12"/>
      <c r="J33" s="25"/>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row>
    <row r="34" spans="1:255" s="2" customFormat="1" ht="33" customHeight="1">
      <c r="A34" s="24"/>
      <c r="B34" s="12"/>
      <c r="C34" s="13"/>
      <c r="D34" s="12"/>
      <c r="E34" s="12"/>
      <c r="F34" s="12"/>
      <c r="G34" s="2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s="2" customFormat="1" ht="33" customHeight="1">
      <c r="A35" s="24"/>
      <c r="B35" s="12"/>
      <c r="C35" s="13"/>
      <c r="D35" s="12"/>
      <c r="E35" s="12"/>
      <c r="F35" s="12"/>
      <c r="G35" s="2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4" customFormat="1" ht="33" customHeight="1">
      <c r="A36" s="24"/>
      <c r="B36" s="14"/>
      <c r="C36" s="14"/>
      <c r="D36" s="14"/>
      <c r="E36" s="14"/>
      <c r="F36" s="14"/>
      <c r="G36" s="27"/>
      <c r="H36" s="27"/>
      <c r="I36" s="14"/>
      <c r="J36" s="27"/>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row>
    <row r="37" spans="1:255" s="2" customFormat="1" ht="33" customHeight="1">
      <c r="A37" s="24"/>
      <c r="B37" s="12"/>
      <c r="C37" s="13"/>
      <c r="D37" s="12"/>
      <c r="E37" s="12"/>
      <c r="F37" s="12"/>
      <c r="G37" s="2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s="2" customFormat="1" ht="33" customHeight="1">
      <c r="A38" s="24"/>
      <c r="B38" s="12"/>
      <c r="C38" s="13"/>
      <c r="D38" s="12"/>
      <c r="E38" s="12"/>
      <c r="F38" s="12"/>
      <c r="G38" s="25"/>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s="4" customFormat="1" ht="33" customHeight="1">
      <c r="A39" s="24"/>
      <c r="B39" s="14"/>
      <c r="C39" s="14"/>
      <c r="D39" s="14"/>
      <c r="E39" s="14"/>
      <c r="F39" s="14"/>
      <c r="G39" s="27"/>
      <c r="H39" s="27"/>
      <c r="I39" s="14"/>
      <c r="J39" s="27"/>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row>
    <row r="40" spans="1:255" s="4" customFormat="1" ht="33" customHeight="1">
      <c r="A40" s="24"/>
      <c r="B40" s="14"/>
      <c r="C40" s="14"/>
      <c r="D40" s="14"/>
      <c r="E40" s="14"/>
      <c r="F40" s="14"/>
      <c r="G40" s="27"/>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row>
    <row r="41" spans="1:255" s="2" customFormat="1" ht="33" customHeight="1">
      <c r="A41" s="24"/>
      <c r="B41" s="12"/>
      <c r="C41" s="13"/>
      <c r="D41" s="12"/>
      <c r="E41" s="12"/>
      <c r="F41" s="12"/>
      <c r="G41" s="25"/>
      <c r="H41" s="25"/>
      <c r="I41" s="12"/>
      <c r="J41" s="25"/>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row>
    <row r="42" spans="1:255" s="2" customFormat="1" ht="33" customHeight="1">
      <c r="A42" s="24"/>
      <c r="B42" s="12"/>
      <c r="C42" s="13"/>
      <c r="D42" s="12"/>
      <c r="E42" s="12"/>
      <c r="F42" s="12"/>
      <c r="G42" s="2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row>
    <row r="43" spans="1:255" s="2" customFormat="1" ht="33" customHeight="1">
      <c r="A43" s="24"/>
      <c r="B43" s="12"/>
      <c r="C43" s="12"/>
      <c r="D43" s="12"/>
      <c r="E43" s="12"/>
      <c r="F43" s="12"/>
      <c r="G43" s="2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row>
    <row r="44" spans="1:255" s="2" customFormat="1" ht="33" customHeight="1">
      <c r="A44" s="29"/>
      <c r="B44" s="12"/>
      <c r="C44" s="12"/>
      <c r="D44" s="12"/>
      <c r="E44" s="12"/>
      <c r="F44" s="12"/>
      <c r="G44" s="25"/>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row>
    <row r="45" spans="1:255" s="2" customFormat="1" ht="33" customHeight="1">
      <c r="A45" s="29"/>
      <c r="B45" s="12"/>
      <c r="D45" s="12"/>
      <c r="E45" s="12"/>
      <c r="F45" s="12"/>
      <c r="G45" s="25"/>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row>
    <row r="46" spans="1:255" s="2" customFormat="1" ht="33" customHeight="1">
      <c r="A46" s="29"/>
      <c r="B46" s="12"/>
      <c r="C46" s="12"/>
      <c r="D46" s="12"/>
      <c r="E46" s="12"/>
      <c r="F46" s="12"/>
      <c r="G46" s="25"/>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row>
    <row r="47" spans="1:255" s="2" customFormat="1" ht="33" customHeight="1">
      <c r="A47" s="29"/>
      <c r="B47" s="12"/>
      <c r="C47" s="12"/>
      <c r="D47" s="12"/>
      <c r="E47" s="12"/>
      <c r="F47" s="12"/>
      <c r="G47" s="2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row>
    <row r="48" spans="1:255" s="2" customFormat="1" ht="33" customHeight="1">
      <c r="A48" s="29"/>
      <c r="B48" s="12"/>
      <c r="C48" s="12"/>
      <c r="D48" s="12"/>
      <c r="E48" s="12"/>
      <c r="F48" s="12"/>
      <c r="G48" s="25"/>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row>
    <row r="49" spans="1:255" s="2" customFormat="1" ht="33" customHeight="1">
      <c r="A49" s="29"/>
      <c r="B49" s="12"/>
      <c r="C49" s="12"/>
      <c r="D49" s="12"/>
      <c r="E49" s="12"/>
      <c r="F49" s="12"/>
      <c r="G49" s="25"/>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row>
    <row r="50" spans="1:255" s="2" customFormat="1" ht="33" customHeight="1">
      <c r="A50" s="29"/>
      <c r="B50" s="12"/>
      <c r="C50" s="12"/>
      <c r="D50" s="12"/>
      <c r="E50" s="12"/>
      <c r="F50" s="12"/>
      <c r="G50" s="25"/>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row>
    <row r="51" spans="1:255" s="2" customFormat="1" ht="33" customHeight="1">
      <c r="A51" s="29"/>
      <c r="B51" s="12"/>
      <c r="C51" s="12"/>
      <c r="D51" s="12"/>
      <c r="E51" s="12"/>
      <c r="F51" s="12"/>
      <c r="G51" s="25"/>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row>
    <row r="52" spans="1:255" s="2" customFormat="1" ht="33" customHeight="1">
      <c r="A52" s="29"/>
      <c r="B52" s="12"/>
      <c r="C52" s="12"/>
      <c r="D52" s="12"/>
      <c r="E52" s="12"/>
      <c r="F52" s="12"/>
      <c r="G52" s="25"/>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row>
    <row r="53" spans="1:255" s="2" customFormat="1" ht="33" customHeight="1">
      <c r="A53" s="29"/>
      <c r="B53" s="12"/>
      <c r="C53" s="12"/>
      <c r="D53" s="12"/>
      <c r="E53" s="12"/>
      <c r="F53" s="12"/>
      <c r="G53" s="25"/>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row>
    <row r="54" spans="1:255" s="2" customFormat="1" ht="33" customHeight="1">
      <c r="A54" s="29"/>
      <c r="B54" s="12"/>
      <c r="C54" s="12"/>
      <c r="D54" s="12"/>
      <c r="E54" s="12"/>
      <c r="F54" s="12"/>
      <c r="G54" s="25"/>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row>
    <row r="55" spans="1:255" s="2" customFormat="1" ht="33" customHeight="1">
      <c r="A55" s="29"/>
      <c r="B55" s="12"/>
      <c r="C55" s="12"/>
      <c r="D55" s="12"/>
      <c r="E55" s="12"/>
      <c r="F55" s="12"/>
      <c r="G55" s="25"/>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row>
    <row r="56" spans="1:255" s="2" customFormat="1" ht="33" customHeight="1">
      <c r="A56" s="29"/>
      <c r="B56" s="12"/>
      <c r="C56" s="12"/>
      <c r="D56" s="12"/>
      <c r="E56" s="12"/>
      <c r="F56" s="12"/>
      <c r="G56" s="25"/>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row>
    <row r="57" spans="1:255" s="2" customFormat="1" ht="33" customHeight="1">
      <c r="A57" s="29"/>
      <c r="B57" s="12"/>
      <c r="C57" s="12"/>
      <c r="D57" s="12"/>
      <c r="E57" s="12"/>
      <c r="F57" s="12"/>
      <c r="G57" s="25"/>
      <c r="H57" s="25"/>
      <c r="I57" s="12"/>
      <c r="J57" s="25"/>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row>
    <row r="58" spans="1:255" s="2" customFormat="1" ht="33" customHeight="1">
      <c r="A58" s="29"/>
      <c r="B58" s="12"/>
      <c r="C58" s="12"/>
      <c r="D58" s="12"/>
      <c r="E58" s="12"/>
      <c r="F58" s="12"/>
      <c r="G58" s="25"/>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row>
    <row r="59" spans="1:255" s="2" customFormat="1" ht="33" customHeight="1">
      <c r="A59" s="29"/>
      <c r="B59" s="12"/>
      <c r="C59" s="12"/>
      <c r="D59" s="12"/>
      <c r="E59" s="12"/>
      <c r="F59" s="12"/>
      <c r="G59" s="25"/>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row>
    <row r="60" spans="1:255" s="2" customFormat="1" ht="33" customHeight="1">
      <c r="A60" s="29"/>
      <c r="B60" s="12"/>
      <c r="C60" s="12"/>
      <c r="D60" s="12"/>
      <c r="E60" s="12"/>
      <c r="F60" s="12"/>
      <c r="G60" s="25"/>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row>
    <row r="61" spans="1:255" s="2" customFormat="1" ht="33" customHeight="1">
      <c r="A61" s="29"/>
      <c r="B61" s="12"/>
      <c r="C61" s="12"/>
      <c r="D61" s="12"/>
      <c r="E61" s="12"/>
      <c r="F61" s="12"/>
      <c r="G61" s="25"/>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row>
    <row r="62" spans="1:255" s="2" customFormat="1" ht="33" customHeight="1">
      <c r="A62" s="29"/>
      <c r="B62" s="12"/>
      <c r="C62" s="12"/>
      <c r="D62" s="12"/>
      <c r="E62" s="12"/>
      <c r="F62" s="12"/>
      <c r="G62" s="25"/>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row>
    <row r="63" spans="1:255" s="2" customFormat="1" ht="33" customHeight="1">
      <c r="A63" s="29"/>
      <c r="B63" s="12"/>
      <c r="C63" s="12"/>
      <c r="D63" s="12"/>
      <c r="E63" s="12"/>
      <c r="F63" s="12"/>
      <c r="G63" s="25"/>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row>
    <row r="64" spans="1:255" s="2" customFormat="1" ht="33" customHeight="1">
      <c r="A64" s="29"/>
      <c r="B64" s="12"/>
      <c r="C64" s="12"/>
      <c r="D64" s="12"/>
      <c r="E64" s="12"/>
      <c r="F64" s="12"/>
      <c r="G64" s="25"/>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row>
    <row r="65" spans="1:255" s="2" customFormat="1" ht="33" customHeight="1">
      <c r="A65" s="29"/>
      <c r="B65" s="12"/>
      <c r="C65" s="12"/>
      <c r="D65" s="12"/>
      <c r="E65" s="12"/>
      <c r="F65" s="12"/>
      <c r="G65" s="25"/>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row>
    <row r="66" spans="1:255" s="2" customFormat="1" ht="33" customHeight="1">
      <c r="A66" s="29"/>
      <c r="B66" s="12"/>
      <c r="C66" s="12"/>
      <c r="D66" s="12"/>
      <c r="E66" s="12"/>
      <c r="F66" s="12"/>
      <c r="G66" s="25"/>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row>
    <row r="67" spans="1:255" s="2" customFormat="1" ht="33" customHeight="1">
      <c r="A67" s="29"/>
      <c r="B67" s="12"/>
      <c r="C67" s="12"/>
      <c r="D67" s="12"/>
      <c r="E67" s="12"/>
      <c r="F67" s="12"/>
      <c r="G67" s="25"/>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row>
    <row r="68" spans="1:255" s="2" customFormat="1" ht="33" customHeight="1">
      <c r="A68" s="29"/>
      <c r="B68" s="12"/>
      <c r="C68" s="12"/>
      <c r="D68" s="12"/>
      <c r="E68" s="12"/>
      <c r="F68" s="12"/>
      <c r="G68" s="25"/>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row>
    <row r="69" spans="1:255" s="2" customFormat="1" ht="33" customHeight="1">
      <c r="A69" s="29"/>
      <c r="B69" s="12"/>
      <c r="C69" s="12"/>
      <c r="D69" s="12"/>
      <c r="E69" s="12"/>
      <c r="F69" s="12"/>
      <c r="G69" s="25"/>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row>
    <row r="70" spans="1:255" s="2" customFormat="1" ht="33" customHeight="1">
      <c r="A70" s="29"/>
      <c r="B70" s="12"/>
      <c r="C70" s="12"/>
      <c r="D70" s="12"/>
      <c r="E70" s="12"/>
      <c r="F70" s="12"/>
      <c r="G70" s="25"/>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row>
    <row r="71" spans="1:255" s="2" customFormat="1" ht="33" customHeight="1">
      <c r="A71" s="29"/>
      <c r="B71" s="12"/>
      <c r="C71" s="12"/>
      <c r="D71" s="12"/>
      <c r="E71" s="12"/>
      <c r="F71" s="12"/>
      <c r="G71" s="25"/>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row>
    <row r="72" spans="1:255" s="2" customFormat="1" ht="33" customHeight="1">
      <c r="A72" s="29"/>
      <c r="B72" s="12"/>
      <c r="C72" s="12"/>
      <c r="D72" s="12"/>
      <c r="E72" s="12"/>
      <c r="F72" s="12"/>
      <c r="G72" s="2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row>
    <row r="73" spans="1:255" s="2" customFormat="1" ht="33" customHeight="1">
      <c r="A73" s="29"/>
      <c r="B73" s="12"/>
      <c r="C73" s="12"/>
      <c r="D73" s="12"/>
      <c r="E73" s="12"/>
      <c r="F73" s="12"/>
      <c r="G73" s="25"/>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row>
    <row r="74" spans="1:255" s="2" customFormat="1" ht="33" customHeight="1">
      <c r="A74" s="29"/>
      <c r="B74" s="12"/>
      <c r="C74" s="12"/>
      <c r="D74" s="12"/>
      <c r="E74" s="12"/>
      <c r="F74" s="12"/>
      <c r="G74" s="25"/>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row>
    <row r="75" spans="1:255" s="2" customFormat="1" ht="33" customHeight="1">
      <c r="A75" s="29"/>
      <c r="B75" s="12"/>
      <c r="C75" s="12"/>
      <c r="D75" s="12"/>
      <c r="E75" s="12"/>
      <c r="F75" s="12"/>
      <c r="G75" s="2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row>
    <row r="76" spans="1:255" s="2" customFormat="1" ht="33" customHeight="1">
      <c r="A76" s="29"/>
      <c r="B76" s="12"/>
      <c r="C76" s="12"/>
      <c r="D76" s="12"/>
      <c r="E76" s="12"/>
      <c r="F76" s="12"/>
      <c r="G76" s="2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row>
    <row r="77" spans="1:255" s="2" customFormat="1" ht="33" customHeight="1">
      <c r="A77" s="29"/>
      <c r="B77" s="12"/>
      <c r="C77" s="12"/>
      <c r="D77" s="12"/>
      <c r="E77" s="12"/>
      <c r="F77" s="12"/>
      <c r="G77" s="25"/>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row>
    <row r="78" spans="1:255" s="2" customFormat="1" ht="33" customHeight="1">
      <c r="A78" s="29"/>
      <c r="B78" s="12"/>
      <c r="C78" s="12"/>
      <c r="D78" s="12"/>
      <c r="E78" s="12"/>
      <c r="F78" s="12"/>
      <c r="G78" s="25"/>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row>
    <row r="79" spans="1:11" s="2" customFormat="1" ht="36" customHeight="1">
      <c r="A79" s="29"/>
      <c r="B79" s="12"/>
      <c r="C79" s="12"/>
      <c r="D79" s="12"/>
      <c r="E79" s="12"/>
      <c r="F79" s="12"/>
      <c r="G79" s="25"/>
      <c r="H79" s="12"/>
      <c r="I79" s="12"/>
      <c r="J79" s="12"/>
      <c r="K79" s="12"/>
    </row>
    <row r="80" spans="1:11" s="2" customFormat="1" ht="34.5" customHeight="1">
      <c r="A80" s="29"/>
      <c r="B80" s="12"/>
      <c r="C80" s="12"/>
      <c r="D80" s="12"/>
      <c r="E80" s="12"/>
      <c r="F80" s="12"/>
      <c r="G80" s="25"/>
      <c r="H80" s="12"/>
      <c r="I80" s="12"/>
      <c r="J80" s="12"/>
      <c r="K80" s="12"/>
    </row>
    <row r="81" spans="1:11" s="2" customFormat="1" ht="34.5" customHeight="1">
      <c r="A81" s="29"/>
      <c r="B81" s="12"/>
      <c r="C81" s="12"/>
      <c r="D81" s="12"/>
      <c r="E81" s="12"/>
      <c r="F81" s="12"/>
      <c r="G81" s="25"/>
      <c r="H81" s="12"/>
      <c r="I81" s="12"/>
      <c r="J81" s="12"/>
      <c r="K81" s="12"/>
    </row>
    <row r="82" spans="1:11" ht="34.5" customHeight="1">
      <c r="A82" s="29"/>
      <c r="B82" s="12"/>
      <c r="C82" s="12"/>
      <c r="D82" s="12"/>
      <c r="E82" s="12"/>
      <c r="F82" s="12"/>
      <c r="G82" s="25"/>
      <c r="H82" s="12"/>
      <c r="I82" s="12"/>
      <c r="J82" s="12"/>
      <c r="K82" s="12"/>
    </row>
    <row r="83" spans="1:11" ht="34.5" customHeight="1">
      <c r="A83" s="29"/>
      <c r="B83" s="12"/>
      <c r="C83" s="12"/>
      <c r="D83" s="12"/>
      <c r="E83" s="12"/>
      <c r="F83" s="12"/>
      <c r="G83" s="25"/>
      <c r="H83" s="12"/>
      <c r="I83" s="12"/>
      <c r="J83" s="12"/>
      <c r="K83" s="12"/>
    </row>
    <row r="84" spans="1:11" ht="34.5" customHeight="1">
      <c r="A84" s="29"/>
      <c r="B84" s="12"/>
      <c r="C84" s="12"/>
      <c r="D84" s="12"/>
      <c r="E84" s="12"/>
      <c r="F84" s="12"/>
      <c r="G84" s="25"/>
      <c r="H84" s="12"/>
      <c r="I84" s="12"/>
      <c r="J84" s="12"/>
      <c r="K84" s="12"/>
    </row>
    <row r="85" spans="1:11" ht="34.5" customHeight="1">
      <c r="A85" s="29"/>
      <c r="B85" s="12"/>
      <c r="C85" s="12"/>
      <c r="D85" s="12"/>
      <c r="E85" s="12"/>
      <c r="F85" s="12"/>
      <c r="G85" s="25"/>
      <c r="H85" s="12"/>
      <c r="I85" s="12"/>
      <c r="J85" s="12"/>
      <c r="K85" s="12"/>
    </row>
    <row r="86" spans="1:11" ht="34.5" customHeight="1">
      <c r="A86" s="29"/>
      <c r="B86" s="12"/>
      <c r="C86" s="12"/>
      <c r="D86" s="12"/>
      <c r="E86" s="12"/>
      <c r="F86" s="12"/>
      <c r="G86" s="25"/>
      <c r="H86" s="12"/>
      <c r="I86" s="12"/>
      <c r="J86" s="12"/>
      <c r="K86" s="12"/>
    </row>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sheetData>
  <sheetProtection/>
  <mergeCells count="11">
    <mergeCell ref="K3:K4"/>
    <mergeCell ref="A1:K1"/>
    <mergeCell ref="A2:K2"/>
    <mergeCell ref="E3:F3"/>
    <mergeCell ref="I3:J3"/>
    <mergeCell ref="A3:A4"/>
    <mergeCell ref="B3:B4"/>
    <mergeCell ref="C3:C4"/>
    <mergeCell ref="D3:D4"/>
    <mergeCell ref="G3:G4"/>
    <mergeCell ref="H3:H4"/>
  </mergeCells>
  <printOptions/>
  <pageMargins left="0.04" right="0.04" top="0.31" bottom="0.3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cp:lastModifiedBy>
  <cp:lastPrinted>2014-06-25T01:46:38Z</cp:lastPrinted>
  <dcterms:created xsi:type="dcterms:W3CDTF">2012-08-21T06:42:24Z</dcterms:created>
  <dcterms:modified xsi:type="dcterms:W3CDTF">2022-06-23T09:40:13Z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