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<sst xmlns="http://schemas.openxmlformats.org/spreadsheetml/2006/main" count="53" uniqueCount="51">
  <si>
    <t>广汉市市场监督管理局2024年化妆品行政处罚案件台账（2024.7.1-2024.11.1）</t>
  </si>
  <si>
    <t xml:space="preserve">填报单位：           </t>
  </si>
  <si>
    <t>案件基本信息</t>
  </si>
  <si>
    <t>案件其他信息</t>
  </si>
  <si>
    <t>序号</t>
  </si>
  <si>
    <t>办案机构</t>
  </si>
  <si>
    <t>案源情况</t>
  </si>
  <si>
    <t>案件文书号</t>
  </si>
  <si>
    <t>当事人</t>
  </si>
  <si>
    <t>案件名称</t>
  </si>
  <si>
    <t>立案时间</t>
  </si>
  <si>
    <t>适用法律依据</t>
  </si>
  <si>
    <t>罚款（元）</t>
  </si>
  <si>
    <t>没收违法所得（元）</t>
  </si>
  <si>
    <t>罚没物品</t>
  </si>
  <si>
    <t>处罚（处理）时间</t>
  </si>
  <si>
    <t>案值（货值金额：元）</t>
  </si>
  <si>
    <t>承办人员</t>
  </si>
  <si>
    <t>案件涉及类型</t>
  </si>
  <si>
    <t>违法事实简述</t>
  </si>
  <si>
    <t>采取强制措施情况</t>
  </si>
  <si>
    <t>罚没物品处理情况</t>
  </si>
  <si>
    <t>处罚执行情况</t>
  </si>
  <si>
    <t>罚没入库金额（元）</t>
  </si>
  <si>
    <t>填报月份</t>
  </si>
  <si>
    <t>备注</t>
  </si>
  <si>
    <t>执法大队</t>
  </si>
  <si>
    <t>举报</t>
  </si>
  <si>
    <t>广市监立〔2024〕0115号</t>
  </si>
  <si>
    <t>广汉市颜韵化妆品店</t>
  </si>
  <si>
    <t>广汉市颜韵化妆品店涉嫌销售侵犯注册商标专用权香水案</t>
  </si>
  <si>
    <t>2024.4.8</t>
  </si>
  <si>
    <t>《中华人民共和国商标法》第五十七条</t>
  </si>
  <si>
    <t>唐斌、李新</t>
  </si>
  <si>
    <t>商标</t>
  </si>
  <si>
    <t>根据群众举报，本局执法人员于2024年3月22日对当事人经营场所进行现场检查，其经销的Hermès牌香水经注册商标权利人辨认为假冒商品。</t>
  </si>
  <si>
    <t>开发区分局</t>
  </si>
  <si>
    <t>监督检查</t>
  </si>
  <si>
    <t>广市监立〔2024〕0194号</t>
  </si>
  <si>
    <t>广汉市向阳镇比婴美特母婴生活馆</t>
  </si>
  <si>
    <t>广汉市向阳镇比婴美特母婴生活管涉嫌经营标签不符合规定的化妆品案</t>
  </si>
  <si>
    <t>2024.8.19</t>
  </si>
  <si>
    <t>《化妆品监督管理条例》第三十六条第一款第三条</t>
  </si>
  <si>
    <t>不予处罚＋教育</t>
  </si>
  <si>
    <t>2024.10.17</t>
  </si>
  <si>
    <t>邹慧、杜仲文</t>
  </si>
  <si>
    <t>化妆品安全</t>
  </si>
  <si>
    <t>当事人经营的橄榄舒缓洗沐二合一、芦荟特润皴裂霜和金盏花润肤沐浴露标签虚假标识生产厂家和生产许可证号、卫生许可证号。当事人在有资质的供货商处购进，并收集了供货商资质、产品资质等。当事人经营的标识江西绿源堂药业有限公司生产的橄榄舒缓洗沐二合一、芦荟特润皴裂霜和金盏花润肤沐浴露，是在四川龙非商贸有限公司购进的。每次都是当事人在微信上订购，四川龙非商贸有限公司负责送货到门店。四川龙非商贸有限公司订货微信号是：JMXYMP，订货电话是：18515779179。橄榄舒缓洗沐二合一2024年4月24日购进了12瓶，进货价是11.4元每瓶。芦荟特润皴裂霜2024年1月14日购进了48瓶，进货价是27.5元每瓶。金盏花润肤沐浴露2024年4月24日购进了5瓶，进货价是12元每瓶。橄榄舒缓洗沐二合一售价32元每瓶，售出了5瓶。芦荟特润皴裂霜售价45元2瓶，就是22.5元每瓶，售出了40瓶。金盏花润肤沐浴露售价45元2瓶，就是22.5元每瓶，售出了4瓶。</t>
  </si>
  <si>
    <t>2024.8.1扣押，2024.9.29日解除</t>
  </si>
  <si>
    <t>无</t>
  </si>
  <si>
    <t>已执行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</si>
</sst>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24"/>
      <name val="方正小标宋简体"/>
      <charset val="134"/>
    </font>
    <font>
      <sz val="11"/>
      <name val="宋体"/>
      <charset val="134"/>
      <scheme val="minor"/>
    </font>
    <font>
      <b/>
      <sz val="14"/>
      <name val="方正楷体简体"/>
      <charset val="134"/>
    </font>
    <font>
      <sz val="16"/>
      <name val="方正黑体简体"/>
      <charset val="134"/>
    </font>
    <font>
      <sz val="12"/>
      <color theme="1"/>
      <name val="仿宋_GB2312"/>
      <charset val="134"/>
    </font>
    <font>
      <sz val="12"/>
      <color theme="1"/>
      <name val="仿宋_GB2312"/>
      <family val="3"/>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1">
    <xf numFmtId="0" fontId="0" fillId="0" borderId="0" xfId="0">
      <alignment vertical="center"/>
    </xf>
    <xf numFmtId="0" fontId="1" fillId="2"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horizontal="center" wrapText="1"/>
    </xf>
    <xf numFmtId="0" fontId="5" fillId="0" borderId="4"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2" borderId="3" xfId="0" applyFont="1" applyFill="1" applyBorder="1" applyAlignment="1">
      <alignment horizontal="center" vertical="center"/>
    </xf>
    <xf numFmtId="0" fontId="0" fillId="2"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
  <sheetViews>
    <sheetView tabSelected="1" zoomScale="70" zoomScaleNormal="70" workbookViewId="0">
      <selection activeCell="M6" sqref="M6"/>
    </sheetView>
  </sheetViews>
  <sheetFormatPr defaultColWidth="9" defaultRowHeight="13.5" outlineLevelRow="5"/>
  <cols>
    <col min="2" max="2" width="15.7166666666667" customWidth="1"/>
    <col min="6" max="6" width="17.5" customWidth="1"/>
    <col min="8" max="8" width="23.925" customWidth="1"/>
    <col min="16" max="16" width="32.675" customWidth="1"/>
  </cols>
  <sheetData>
    <row r="1" ht="31.5" spans="1:22">
      <c r="A1" s="2" t="s">
        <v>0</v>
      </c>
      <c r="B1" s="2"/>
      <c r="C1" s="2"/>
      <c r="D1" s="3"/>
      <c r="E1" s="4"/>
      <c r="F1" s="4"/>
      <c r="G1" s="3"/>
      <c r="H1" s="4"/>
      <c r="I1" s="3"/>
      <c r="J1" s="3"/>
      <c r="K1" s="3"/>
      <c r="L1" s="3"/>
      <c r="M1" s="3"/>
      <c r="N1" s="3"/>
      <c r="O1" s="3"/>
      <c r="P1" s="3"/>
      <c r="Q1" s="3"/>
      <c r="R1" s="3"/>
      <c r="S1" s="3"/>
      <c r="T1" s="3"/>
      <c r="U1" s="3"/>
      <c r="V1" s="3"/>
    </row>
    <row r="2" ht="18" spans="1:22">
      <c r="A2" s="5" t="s">
        <v>1</v>
      </c>
      <c r="B2" s="6"/>
      <c r="C2" s="7"/>
      <c r="D2" s="8"/>
      <c r="E2" s="8"/>
      <c r="F2" s="8"/>
      <c r="G2" s="8"/>
      <c r="H2" s="8"/>
      <c r="I2" s="8"/>
      <c r="J2" s="8"/>
      <c r="K2" s="7"/>
      <c r="L2" s="8"/>
      <c r="M2" s="8"/>
      <c r="N2" s="8"/>
      <c r="O2" s="8"/>
      <c r="P2" s="8"/>
      <c r="Q2" s="8"/>
      <c r="R2" s="8"/>
      <c r="S2" s="8"/>
      <c r="T2" s="8"/>
      <c r="U2" s="8"/>
      <c r="V2" s="19"/>
    </row>
    <row r="3" ht="20.25" spans="1:22">
      <c r="A3" s="9" t="s">
        <v>2</v>
      </c>
      <c r="B3" s="10"/>
      <c r="C3" s="10"/>
      <c r="D3" s="10"/>
      <c r="E3" s="10"/>
      <c r="F3" s="10"/>
      <c r="G3" s="10"/>
      <c r="H3" s="10"/>
      <c r="I3" s="10"/>
      <c r="J3" s="10"/>
      <c r="K3" s="10"/>
      <c r="L3" s="10"/>
      <c r="M3" s="15"/>
      <c r="N3" s="9" t="s">
        <v>3</v>
      </c>
      <c r="O3" s="10"/>
      <c r="P3" s="10"/>
      <c r="Q3" s="10"/>
      <c r="R3" s="10"/>
      <c r="S3" s="10"/>
      <c r="T3" s="10"/>
      <c r="U3" s="10"/>
      <c r="V3" s="15"/>
    </row>
    <row r="4" ht="72" spans="1:22">
      <c r="A4" s="11" t="s">
        <v>4</v>
      </c>
      <c r="B4" s="11" t="s">
        <v>5</v>
      </c>
      <c r="C4" s="11" t="s">
        <v>6</v>
      </c>
      <c r="D4" s="11" t="s">
        <v>7</v>
      </c>
      <c r="E4" s="11" t="s">
        <v>8</v>
      </c>
      <c r="F4" s="11" t="s">
        <v>9</v>
      </c>
      <c r="G4" s="11" t="s">
        <v>10</v>
      </c>
      <c r="H4" s="11" t="s">
        <v>11</v>
      </c>
      <c r="I4" s="11" t="s">
        <v>12</v>
      </c>
      <c r="J4" s="11" t="s">
        <v>13</v>
      </c>
      <c r="K4" s="11" t="s">
        <v>14</v>
      </c>
      <c r="L4" s="11" t="s">
        <v>15</v>
      </c>
      <c r="M4" s="11" t="s">
        <v>16</v>
      </c>
      <c r="N4" s="11" t="s">
        <v>17</v>
      </c>
      <c r="O4" s="11" t="s">
        <v>18</v>
      </c>
      <c r="P4" s="11" t="s">
        <v>19</v>
      </c>
      <c r="Q4" s="11" t="s">
        <v>20</v>
      </c>
      <c r="R4" s="11" t="s">
        <v>21</v>
      </c>
      <c r="S4" s="11" t="s">
        <v>22</v>
      </c>
      <c r="T4" s="11" t="s">
        <v>23</v>
      </c>
      <c r="U4" s="11" t="s">
        <v>24</v>
      </c>
      <c r="V4" s="11" t="s">
        <v>25</v>
      </c>
    </row>
    <row r="5" ht="123" customHeight="1" spans="1:22">
      <c r="A5" s="12">
        <v>2</v>
      </c>
      <c r="B5" s="12" t="s">
        <v>26</v>
      </c>
      <c r="C5" s="12" t="s">
        <v>27</v>
      </c>
      <c r="D5" s="12" t="s">
        <v>28</v>
      </c>
      <c r="E5" s="12" t="s">
        <v>29</v>
      </c>
      <c r="F5" s="12" t="s">
        <v>30</v>
      </c>
      <c r="G5" s="12" t="s">
        <v>31</v>
      </c>
      <c r="H5" s="12" t="s">
        <v>32</v>
      </c>
      <c r="I5" s="16"/>
      <c r="J5" s="16"/>
      <c r="K5" s="16"/>
      <c r="L5" s="16"/>
      <c r="M5" s="16"/>
      <c r="N5" s="12" t="s">
        <v>33</v>
      </c>
      <c r="O5" s="12" t="s">
        <v>34</v>
      </c>
      <c r="P5" s="12" t="s">
        <v>35</v>
      </c>
      <c r="Q5" s="16"/>
      <c r="R5" s="16"/>
      <c r="S5" s="16"/>
      <c r="T5" s="16"/>
      <c r="U5" s="16"/>
      <c r="V5" s="16"/>
    </row>
    <row r="6" s="1" customFormat="1" ht="356.25" spans="1:22">
      <c r="A6" s="13">
        <v>96</v>
      </c>
      <c r="B6" s="14" t="s">
        <v>36</v>
      </c>
      <c r="C6" s="14" t="s">
        <v>37</v>
      </c>
      <c r="D6" s="14" t="s">
        <v>38</v>
      </c>
      <c r="E6" s="13" t="s">
        <v>39</v>
      </c>
      <c r="F6" s="13" t="s">
        <v>40</v>
      </c>
      <c r="G6" s="13" t="s">
        <v>41</v>
      </c>
      <c r="H6" s="13" t="s">
        <v>42</v>
      </c>
      <c r="I6" s="17" t="s">
        <v>43</v>
      </c>
      <c r="J6" s="17">
        <v>0</v>
      </c>
      <c r="K6" s="17">
        <v>0</v>
      </c>
      <c r="L6" s="17" t="s">
        <v>44</v>
      </c>
      <c r="M6" s="18">
        <v>1516.8</v>
      </c>
      <c r="N6" s="13" t="s">
        <v>45</v>
      </c>
      <c r="O6" s="13" t="s">
        <v>46</v>
      </c>
      <c r="P6" s="13" t="s">
        <v>47</v>
      </c>
      <c r="Q6" s="17" t="s">
        <v>48</v>
      </c>
      <c r="R6" s="17" t="s">
        <v>49</v>
      </c>
      <c r="S6" s="17" t="s">
        <v>50</v>
      </c>
      <c r="T6" s="17" t="s">
        <v>49</v>
      </c>
      <c r="U6" s="17">
        <v>10</v>
      </c>
      <c r="V6" s="20" t="s">
        <v>43</v>
      </c>
    </row>
  </sheetData>
  <mergeCells count="4">
    <mergeCell ref="A1:V1"/>
    <mergeCell ref="A2:V2"/>
    <mergeCell ref="A3:M3"/>
    <mergeCell ref="N3:V3"/>
  </mergeCells>
  <dataValidations count="4">
    <dataValidation type="list" allowBlank="1" showInputMessage="1" showErrorMessage="1" sqref="O4">
      <formula1>"标准化,药品,认证认可与检验检测,计量,质量,消费者权益保护,合同,商标,专利,食品安全,价格,不正当竞争,广告违法,特种设备,无证无照,公司登记,网络交易,其他"</formula1>
    </dataValidation>
    <dataValidation type="list" allowBlank="1" showInputMessage="1" showErrorMessage="1" sqref="B5 B1:B4">
      <formula1>"雒城所,金雁所,开发区分局,三星堆所,向阳所,金轮小汉所,连山金鱼所,三水所,执法大队"</formula1>
    </dataValidation>
    <dataValidation type="list" allowBlank="1" showInputMessage="1" showErrorMessage="1" sqref="C5 C1:C4">
      <formula1>"监督检查,举报,上级交办,移送"</formula1>
    </dataValidation>
    <dataValidation type="list" allowBlank="1" showInputMessage="1" showErrorMessage="1" sqref="O5 O1:O3">
      <formula1>"标准化,认证认可与检验检测,计量,质量,消费者权益保护,合同,商标,专利,食品安全,价格,不正当竞争,广告违法,特种设备,无证无照,公司登记,网络交易,其他"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qiao</dc:creator>
  <cp:lastModifiedBy>欣垣结衣</cp:lastModifiedBy>
  <dcterms:created xsi:type="dcterms:W3CDTF">2024-08-22T09:11:00Z</dcterms:created>
  <dcterms:modified xsi:type="dcterms:W3CDTF">2024-11-12T02:02:14Z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229880ACD1674017803FB40C54013F06_13</vt:lpwstr>
  </property>
  <property fmtid="{D5CDD505-2E9C-101B-9397-08002B2CF9AE}" pid="3" name="KSOProductBuildVer">
    <vt:lpwstr>2052-12.1.0.16120</vt:lpwstr>
  </property>
</Properties>
</file>