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整体支出绩效目标申报表" r:id="rId3" sheetId="1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12">
    <font>
      <sz val="11.0"/>
      <color indexed="8"/>
      <name val="宋体"/>
      <family val="2"/>
      <scheme val="minor"/>
      <charset val="1"/>
    </font>
    <font>
      <name val="SimSun"/>
      <sz val="9.0"/>
      <u val="none"/>
    </font>
    <font>
      <name val="SimSun"/>
      <sz val="10.0"/>
      <color rgb="C0C0C0"/>
      <u val="none"/>
    </font>
    <font>
      <name val="SimSun"/>
      <sz val="10.0"/>
      <color rgb="000000"/>
      <u val="none"/>
    </font>
    <font>
      <name val="simhei"/>
      <sz val="9.0"/>
      <color rgb="000000"/>
    </font>
    <font>
      <name val="宋体"/>
      <sz val="15.0"/>
      <b val="true"/>
      <color rgb="000000"/>
      <u val="none"/>
    </font>
    <font>
      <name val="宋体"/>
      <sz val="9.0"/>
      <color rgb="000000"/>
      <u val="none"/>
    </font>
    <font>
      <name val="SimSun"/>
      <sz val="9.0"/>
      <color rgb="000000"/>
    </font>
    <font>
      <name val="SimSun"/>
      <sz val="8.0"/>
      <color rgb="000000"/>
      <u val="none"/>
    </font>
    <font>
      <name val="宋体"/>
      <sz val="9.0"/>
      <b val="true"/>
      <color rgb="000000"/>
      <u val="none"/>
    </font>
    <font>
      <name val="SimSun"/>
      <sz val="9.0"/>
      <b val="true"/>
      <color rgb="000000"/>
      <u val="none"/>
    </font>
    <font>
      <name val="宋体"/>
      <sz val="11.0"/>
      <b val="true"/>
      <color rgb="000000"/>
      <u val="none"/>
    </font>
  </fonts>
  <fills count="2">
    <fill>
      <patternFill patternType="none"/>
    </fill>
    <fill>
      <patternFill patternType="darkGray"/>
    </fill>
  </fills>
  <borders count="13">
    <border>
      <left/>
      <right/>
      <top/>
      <bottom/>
      <diagonal/>
    </border>
    <border>
      <left/>
      <right/>
      <top>
        <color rgb="000000"/>
      </top>
      <bottom/>
      <diagonal/>
    </border>
    <border>
      <left>
        <color rgb="000000"/>
      </left>
      <right/>
      <top>
        <color rgb="000000"/>
      </top>
      <bottom/>
      <diagonal/>
    </border>
    <border>
      <left>
        <color rgb="000000"/>
      </left>
      <right/>
      <top>
        <color rgb="000000"/>
      </top>
      <bottom>
        <color rgb="000000"/>
      </bottom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top style="thin"/>
    </border>
    <border>
      <left style="thin"/>
      <top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>
        <color rgb="000000"/>
      </left>
      <right style="thin"/>
      <top style="thin">
        <color rgb="000000"/>
      </top>
      <bottom style="thin"/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8">
    <xf numFmtId="0" fontId="0" fillId="0" borderId="0" xfId="0"/>
    <xf numFmtId="0" fontId="1" fillId="0" borderId="4" xfId="0" applyFont="true" applyBorder="true">
      <alignment wrapText="true" textRotation="0" vertical="center" indent="0"/>
    </xf>
    <xf numFmtId="0" fontId="2" fillId="0" borderId="4" xfId="0" applyFont="true" applyBorder="true">
      <alignment wrapText="true" textRotation="0" vertical="center" indent="0"/>
    </xf>
    <xf numFmtId="0" fontId="3" fillId="0" borderId="4" xfId="0" applyFont="true" applyBorder="true">
      <alignment wrapText="true" textRotation="0" vertical="center" indent="0"/>
    </xf>
    <xf numFmtId="0" fontId="4" fillId="0" borderId="4" xfId="0" applyFont="true" applyBorder="true">
      <alignment wrapText="true" textRotation="0" vertical="center" indent="0"/>
    </xf>
    <xf numFmtId="0" fontId="5" fillId="0" borderId="4" xfId="0" applyFont="true" applyBorder="true">
      <alignment wrapText="true" textRotation="0" horizontal="center" vertical="bottom" indent="0"/>
    </xf>
    <xf numFmtId="0" fontId="6" fillId="0" borderId="4" xfId="0" applyFont="true" applyBorder="true">
      <alignment wrapText="true" textRotation="0" vertical="bottom" indent="0"/>
    </xf>
    <xf numFmtId="0" fontId="7" fillId="0" borderId="4" xfId="0" applyFont="true" applyBorder="true">
      <alignment wrapText="true" textRotation="0" horizontal="left" vertical="bottom" indent="0"/>
    </xf>
    <xf numFmtId="0" fontId="8" fillId="0" borderId="4" xfId="0" applyFont="true" applyBorder="true">
      <alignment wrapText="true" textRotation="0" horizontal="right" vertical="bottom" indent="0"/>
    </xf>
    <xf numFmtId="0" fontId="9" fillId="0" borderId="12" xfId="0" applyFont="true" applyBorder="true">
      <alignment wrapText="true" textRotation="0" horizontal="center" vertical="center" indent="0"/>
    </xf>
    <xf numFmtId="0" fontId="6" fillId="0" borderId="12" xfId="0" applyFont="true" applyBorder="true">
      <alignment wrapText="true" textRotation="0" horizontal="center" vertical="center" indent="0"/>
    </xf>
    <xf numFmtId="0" fontId="6" fillId="0" borderId="12" xfId="0" applyFont="true" applyBorder="true">
      <alignment wrapText="true" textRotation="0" horizontal="right" vertical="center" indent="0"/>
    </xf>
    <xf numFmtId="0" fontId="10" fillId="0" borderId="12" xfId="0" applyFont="true" applyBorder="true">
      <alignment wrapText="true" textRotation="0" horizontal="center" vertical="center" indent="0"/>
    </xf>
    <xf numFmtId="0" fontId="6" fillId="0" borderId="12" xfId="0" applyFont="true" applyBorder="true">
      <alignment wrapText="true" textRotation="0" horizontal="left" vertical="center" indent="0"/>
    </xf>
    <xf numFmtId="0" fontId="11" fillId="0" borderId="12" xfId="0" applyFont="true" applyBorder="true">
      <alignment wrapText="true" textRotation="0" horizontal="center" vertical="center" indent="0"/>
    </xf>
    <xf numFmtId="0" fontId="6" fillId="0" borderId="12" xfId="0" applyFont="true" applyBorder="true">
      <alignment wrapText="true" textRotation="0" vertical="center" indent="0"/>
    </xf>
    <xf numFmtId="0" fontId="4" fillId="0" borderId="12" xfId="0" applyFont="true" applyBorder="true">
      <alignment wrapText="true" textRotation="0" vertical="center" indent="0"/>
    </xf>
    <xf numFmtId="0" fontId="7" fillId="0" borderId="12" xfId="0" applyFont="true" applyBorder="true">
      <alignment wrapText="true" textRotation="0" vertical="center" indent="0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 baseColWidth="9"/>
  <cols>
    <col min="1" max="1" width="0.40625" customWidth="true"/>
    <col min="2" max="2" width="0.1328125" customWidth="true"/>
    <col min="3" max="3" width="8.953125" customWidth="true"/>
    <col min="4" max="4" width="12.30859375" customWidth="true"/>
    <col min="5" max="5" width="12.30859375" customWidth="true"/>
    <col min="6" max="6" width="17.3671875" customWidth="true"/>
    <col min="7" max="7" width="18.7265625" customWidth="true"/>
    <col min="8" max="8" width="12.2109375" customWidth="true"/>
    <col min="9" max="9" width="14.359375" customWidth="true"/>
    <col min="10" max="10" width="9.23046875" customWidth="true"/>
    <col min="11" max="11" width="12.2109375" customWidth="true"/>
    <col min="12" max="12" width="9.76953125" customWidth="true"/>
  </cols>
  <sheetData>
    <row r="1" customHeight="true" ht="20.35">
      <c r="A1" s="1"/>
      <c r="C1" s="2" t="inlineStr">
        <is>
          <t>报表编号：510000_001325</t>
        </is>
      </c>
      <c r="D1" s="2"/>
      <c r="E1" s="2"/>
      <c r="F1" s="2"/>
      <c r="G1" s="2"/>
      <c r="I1" s="3"/>
      <c r="J1" s="3"/>
      <c r="K1" s="3"/>
    </row>
    <row r="2" customHeight="true" ht="56.5">
      <c r="B2" s="4" t="n">
        <v>1581789</v>
      </c>
      <c r="C2" s="5" t="inlineStr">
        <is>
          <t>2025年度部门整体绩效目标</t>
        </is>
      </c>
      <c r="D2" s="5"/>
      <c r="E2" s="5"/>
      <c r="F2" s="5"/>
      <c r="G2" s="5"/>
      <c r="H2" s="5"/>
      <c r="I2" s="5"/>
      <c r="J2" s="5"/>
      <c r="K2" s="5"/>
    </row>
    <row r="3" customHeight="true" ht="27.1">
      <c r="B3" s="4"/>
      <c r="C3" s="6" t="inlineStr">
        <is>
          <t>部门名称：</t>
        </is>
      </c>
      <c r="D3" s="7" t="inlineStr">
        <is>
          <t>广汉三星堆博物馆景区</t>
        </is>
      </c>
      <c r="E3" s="7"/>
      <c r="F3" s="7"/>
      <c r="G3" s="7"/>
      <c r="H3" s="7"/>
      <c r="I3" s="4"/>
      <c r="J3" s="4"/>
      <c r="K3" s="8" t="inlineStr">
        <is>
          <t>单位：万元</t>
        </is>
      </c>
    </row>
    <row r="4" customHeight="true" ht="28.45">
      <c r="B4" s="4"/>
      <c r="C4" s="9" t="inlineStr">
        <is>
          <t>年度部门整体预算</t>
        </is>
      </c>
      <c r="D4" s="9"/>
      <c r="E4" s="9"/>
      <c r="F4" s="9" t="inlineStr">
        <is>
          <t>资金总额</t>
        </is>
      </c>
      <c r="G4" s="9"/>
      <c r="H4" s="9" t="inlineStr">
        <is>
          <t>财政拨款</t>
        </is>
      </c>
      <c r="I4" s="9"/>
      <c r="J4" s="9" t="inlineStr">
        <is>
          <t>其他资金</t>
        </is>
      </c>
      <c r="K4" s="9"/>
    </row>
    <row r="5" customHeight="true" ht="28.45">
      <c r="B5" s="4"/>
      <c r="C5" s="10" t="inlineStr">
        <is>
          <t>收入预算</t>
        </is>
      </c>
      <c r="D5" s="10"/>
      <c r="E5" s="10"/>
      <c r="F5" s="11" t="n">
        <v>0.0</v>
      </c>
      <c r="G5" s="11"/>
      <c r="H5" s="11" t="n">
        <v>0.0</v>
      </c>
      <c r="I5" s="11"/>
      <c r="J5" s="11" t="n">
        <v>0.0</v>
      </c>
      <c r="K5" s="11"/>
    </row>
    <row r="6" customHeight="true" ht="28.45">
      <c r="B6" s="4"/>
      <c r="C6" s="10" t="inlineStr">
        <is>
          <t>支出预算</t>
        </is>
      </c>
      <c r="D6" s="10"/>
      <c r="E6" s="10"/>
      <c r="F6" s="11" t="n">
        <v>2707.36</v>
      </c>
      <c r="G6" s="11"/>
      <c r="H6" s="11" t="n">
        <v>2707.36</v>
      </c>
      <c r="I6" s="11"/>
      <c r="J6" s="11" t="n">
        <v>0.0</v>
      </c>
      <c r="K6" s="11"/>
    </row>
    <row r="7" customHeight="true" ht="57.25">
      <c r="B7" s="4"/>
      <c r="C7" s="12" t="inlineStr">
        <is>
          <t>年度总体目标</t>
        </is>
      </c>
      <c r="D7" s="12"/>
      <c r="E7" s="12"/>
      <c r="F7" s="13" t="inlineStr">
        <is>
          <t>保证三星堆景区及遗址区规划有序的进行，全力推进申遗工作顺利进行</t>
        </is>
      </c>
      <c r="G7" s="13"/>
      <c r="H7" s="13"/>
      <c r="I7" s="13"/>
      <c r="J7" s="13"/>
      <c r="K7" s="13"/>
    </row>
    <row r="8" customHeight="true" ht="26.35">
      <c r="B8" s="4"/>
      <c r="C8" s="14" t="inlineStr">
        <is>
          <t>管理效率</t>
        </is>
      </c>
      <c r="D8" s="14"/>
      <c r="E8" s="14"/>
      <c r="F8" s="14"/>
      <c r="G8" s="14"/>
      <c r="H8" s="14"/>
      <c r="I8" s="14"/>
      <c r="J8" s="14"/>
      <c r="K8" s="14"/>
    </row>
    <row r="9" customHeight="true" ht="14.3">
      <c r="B9" s="4"/>
      <c r="C9" s="9" t="inlineStr">
        <is>
          <t>序号</t>
        </is>
      </c>
      <c r="D9" s="9" t="inlineStr">
        <is>
          <t>一级指标</t>
        </is>
      </c>
      <c r="E9" s="9" t="inlineStr">
        <is>
          <t>二级指标</t>
        </is>
      </c>
      <c r="F9" s="9" t="inlineStr">
        <is>
          <t>三级指标</t>
        </is>
      </c>
      <c r="G9" s="9" t="inlineStr">
        <is>
          <t>指标值</t>
        </is>
      </c>
      <c r="H9" s="9" t="inlineStr">
        <is>
          <t>指标参考值</t>
        </is>
      </c>
      <c r="I9" s="9"/>
      <c r="J9" s="9"/>
      <c r="K9" s="9"/>
    </row>
    <row r="10" customHeight="true" ht="14.3">
      <c r="B10" s="4"/>
      <c r="C10" s="9"/>
      <c r="D10" s="9"/>
      <c r="E10" s="9"/>
      <c r="F10" s="9"/>
      <c r="G10" s="9"/>
      <c r="H10" s="9" t="inlineStr">
        <is>
          <t>三年均值</t>
        </is>
      </c>
      <c r="I10" s="9" t="n">
        <v>2022.0</v>
      </c>
      <c r="J10" s="9" t="n">
        <v>2023.0</v>
      </c>
      <c r="K10" s="9" t="n">
        <v>2024.0</v>
      </c>
    </row>
    <row r="11" customHeight="true" ht="14.3">
      <c r="B11" s="4"/>
      <c r="C11" s="10" t="n">
        <v>1.0</v>
      </c>
      <c r="D11" s="15" t="inlineStr">
        <is>
          <t>成本指标</t>
        </is>
      </c>
      <c r="E11" s="15" t="inlineStr">
        <is>
          <t>预算管理</t>
        </is>
      </c>
      <c r="F11" s="15" t="inlineStr">
        <is>
          <t>财政拨款预算偏离度</t>
        </is>
      </c>
      <c r="G11" s="11" t="inlineStr">
        <is>
          <t>14%</t>
        </is>
      </c>
      <c r="H11" s="11" t="inlineStr">
        <is>
          <t>14.33%</t>
        </is>
      </c>
      <c r="I11" s="11" t="inlineStr">
        <is>
          <t>10%</t>
        </is>
      </c>
      <c r="J11" s="11" t="inlineStr">
        <is>
          <t>20%</t>
        </is>
      </c>
      <c r="K11" s="11" t="inlineStr">
        <is>
          <t>13%</t>
        </is>
      </c>
    </row>
    <row r="12" customHeight="true" ht="14.3">
      <c r="B12" s="4"/>
      <c r="C12" s="10" t="n">
        <v>2.0</v>
      </c>
      <c r="D12" s="15" t="inlineStr">
        <is>
          <t>成本指标</t>
        </is>
      </c>
      <c r="E12" s="15" t="inlineStr">
        <is>
          <t>预算管理</t>
        </is>
      </c>
      <c r="F12" s="15" t="inlineStr">
        <is>
          <t>预算年终结余率</t>
        </is>
      </c>
      <c r="G12" s="11" t="inlineStr">
        <is>
          <t>25%</t>
        </is>
      </c>
      <c r="H12" s="11" t="inlineStr">
        <is>
          <t>25.07%</t>
        </is>
      </c>
      <c r="I12" s="11" t="inlineStr">
        <is>
          <t>0.01%</t>
        </is>
      </c>
      <c r="J12" s="11" t="inlineStr">
        <is>
          <t>75%</t>
        </is>
      </c>
      <c r="K12" s="11" t="inlineStr">
        <is>
          <t>0.2%</t>
        </is>
      </c>
    </row>
    <row r="13" customHeight="true" ht="14.3">
      <c r="B13" s="4"/>
      <c r="C13" s="10" t="n">
        <v>3.0</v>
      </c>
      <c r="D13" s="15" t="inlineStr">
        <is>
          <t>成本指标</t>
        </is>
      </c>
      <c r="E13" s="15" t="inlineStr">
        <is>
          <t>预算管理</t>
        </is>
      </c>
      <c r="F13" s="15" t="inlineStr">
        <is>
          <t>一般性支出金额</t>
        </is>
      </c>
      <c r="G13" s="11" t="inlineStr">
        <is>
          <t>48.2万元</t>
        </is>
      </c>
      <c r="H13" s="11" t="inlineStr">
        <is>
          <t>48.2万元</t>
        </is>
      </c>
      <c r="I13" s="11"/>
      <c r="J13" s="11"/>
      <c r="K13" s="11" t="inlineStr">
        <is>
          <t>48.2万元</t>
        </is>
      </c>
    </row>
    <row r="14" customHeight="true" ht="14.3">
      <c r="B14" s="4"/>
      <c r="C14" s="10" t="n">
        <v>4.0</v>
      </c>
      <c r="D14" s="15" t="inlineStr">
        <is>
          <t>成本指标</t>
        </is>
      </c>
      <c r="E14" s="15" t="inlineStr">
        <is>
          <t>财务管理</t>
        </is>
      </c>
      <c r="F14" s="15" t="inlineStr">
        <is>
          <t>财务管理规范</t>
        </is>
      </c>
      <c r="G14" s="11" t="inlineStr">
        <is>
          <t>优</t>
        </is>
      </c>
      <c r="H14" s="11"/>
      <c r="I14" s="11"/>
      <c r="J14" s="11"/>
      <c r="K14" s="11"/>
    </row>
    <row r="15" customHeight="true" ht="14.3">
      <c r="B15" s="4"/>
      <c r="C15" s="10" t="n">
        <v>5.0</v>
      </c>
      <c r="D15" s="15" t="inlineStr">
        <is>
          <t>成本指标</t>
        </is>
      </c>
      <c r="E15" s="15" t="inlineStr">
        <is>
          <t>资产管理</t>
        </is>
      </c>
      <c r="F15" s="15" t="inlineStr">
        <is>
          <t>资产配置预算偏离度</t>
        </is>
      </c>
      <c r="G15" s="11" t="inlineStr">
        <is>
          <t>1%</t>
        </is>
      </c>
      <c r="H15" s="11" t="inlineStr">
        <is>
          <t>1.00%</t>
        </is>
      </c>
      <c r="I15" s="11" t="inlineStr">
        <is>
          <t>1%</t>
        </is>
      </c>
      <c r="J15" s="11" t="inlineStr">
        <is>
          <t>1%</t>
        </is>
      </c>
      <c r="K15" s="11" t="inlineStr">
        <is>
          <t>1%</t>
        </is>
      </c>
    </row>
    <row r="16" customHeight="true" ht="14.3">
      <c r="B16" s="4"/>
      <c r="C16" s="10" t="n">
        <v>6.0</v>
      </c>
      <c r="D16" s="15" t="inlineStr">
        <is>
          <t>成本指标</t>
        </is>
      </c>
      <c r="E16" s="15" t="inlineStr">
        <is>
          <t>采购管理</t>
        </is>
      </c>
      <c r="F16" s="15" t="inlineStr">
        <is>
          <t>采购执行率</t>
        </is>
      </c>
      <c r="G16" s="11" t="inlineStr">
        <is>
          <t>80%</t>
        </is>
      </c>
      <c r="H16" s="11" t="inlineStr">
        <is>
          <t>69.74%</t>
        </is>
      </c>
      <c r="I16" s="11" t="inlineStr">
        <is>
          <t>100%</t>
        </is>
      </c>
      <c r="J16" s="11" t="inlineStr">
        <is>
          <t>52%</t>
        </is>
      </c>
      <c r="K16" s="11" t="inlineStr">
        <is>
          <t>57.23%</t>
        </is>
      </c>
    </row>
    <row r="17" customHeight="true" ht="25.6">
      <c r="B17" s="4"/>
      <c r="C17" s="14" t="inlineStr">
        <is>
          <t>履职效能</t>
        </is>
      </c>
      <c r="D17" s="14"/>
      <c r="E17" s="14"/>
      <c r="F17" s="14"/>
      <c r="G17" s="14"/>
      <c r="H17" s="14"/>
      <c r="I17" s="14"/>
      <c r="J17" s="14"/>
      <c r="K17" s="14"/>
    </row>
    <row r="18" customHeight="true" ht="14.3">
      <c r="B18" s="4"/>
      <c r="C18" s="9" t="inlineStr">
        <is>
          <t>序号</t>
        </is>
      </c>
      <c r="D18" s="9" t="inlineStr">
        <is>
          <t>一级指标</t>
        </is>
      </c>
      <c r="E18" s="9" t="inlineStr">
        <is>
          <t>二级指标</t>
        </is>
      </c>
      <c r="F18" s="9" t="inlineStr">
        <is>
          <t>三级指标</t>
        </is>
      </c>
      <c r="G18" s="9"/>
      <c r="H18" s="12" t="inlineStr">
        <is>
          <t>指标值（包括数字及文字描述）</t>
        </is>
      </c>
      <c r="I18" s="12"/>
      <c r="J18" s="12"/>
      <c r="K18" s="12"/>
    </row>
    <row r="19" customHeight="true" ht="14.3">
      <c r="B19" s="4"/>
      <c r="C19" s="10" t="n">
        <v>1.0</v>
      </c>
      <c r="D19" s="16" t="inlineStr">
        <is>
          <t>产出指标</t>
        </is>
      </c>
      <c r="E19" s="17" t="inlineStr">
        <is>
          <t>时效指标</t>
        </is>
      </c>
      <c r="F19" s="17" t="inlineStr">
        <is>
          <t>按年初计划及时开展景区管委会工作（及时率）</t>
        </is>
      </c>
      <c r="G19" s="17"/>
      <c r="H19" s="17" t="n">
        <f>100%</f>
        <v>0.0</v>
      </c>
      <c r="I19" s="17"/>
      <c r="J19" s="17"/>
      <c r="K19" s="17"/>
    </row>
    <row r="20" customHeight="true" ht="14.3">
      <c r="B20" s="4"/>
      <c r="C20" s="10" t="n">
        <v>2.0</v>
      </c>
      <c r="D20" s="16" t="inlineStr">
        <is>
          <t>产出指标</t>
        </is>
      </c>
      <c r="E20" s="17" t="inlineStr">
        <is>
          <t>数量指标</t>
        </is>
      </c>
      <c r="F20" s="17" t="inlineStr">
        <is>
          <t>购置监测中心家具等</t>
        </is>
      </c>
      <c r="G20" s="17"/>
      <c r="H20" s="17" t="inlineStr">
        <is>
          <t>=一批</t>
        </is>
      </c>
      <c r="I20" s="17"/>
      <c r="J20" s="17"/>
      <c r="K20" s="17"/>
    </row>
    <row r="21" customHeight="true" ht="14.3">
      <c r="B21" s="4"/>
      <c r="C21" s="10" t="n">
        <v>3.0</v>
      </c>
      <c r="D21" s="16" t="inlineStr">
        <is>
          <t>产出指标</t>
        </is>
      </c>
      <c r="E21" s="17" t="inlineStr">
        <is>
          <t>数量指标</t>
        </is>
      </c>
      <c r="F21" s="17" t="inlineStr">
        <is>
          <t>聘请遗址区安保人员</t>
        </is>
      </c>
      <c r="G21" s="17"/>
      <c r="H21" s="17" t="inlineStr">
        <is>
          <t>=12人</t>
        </is>
      </c>
      <c r="I21" s="17"/>
      <c r="J21" s="17"/>
      <c r="K21" s="17"/>
    </row>
    <row r="22" customHeight="true" ht="14.3">
      <c r="B22" s="4"/>
      <c r="C22" s="10" t="n">
        <v>4.0</v>
      </c>
      <c r="D22" s="16" t="inlineStr">
        <is>
          <t>产出指标</t>
        </is>
      </c>
      <c r="E22" s="17" t="inlineStr">
        <is>
          <t>质量指标</t>
        </is>
      </c>
      <c r="F22" s="17" t="inlineStr">
        <is>
          <t>严格按照国家采购法实施采购</t>
        </is>
      </c>
      <c r="G22" s="17"/>
      <c r="H22" s="17" t="n">
        <f>100%</f>
        <v>0.0</v>
      </c>
      <c r="I22" s="17"/>
      <c r="J22" s="17"/>
      <c r="K22" s="17"/>
    </row>
    <row r="23" customHeight="true" ht="14.3">
      <c r="B23" s="4"/>
      <c r="C23" s="10" t="n">
        <v>5.0</v>
      </c>
      <c r="D23" s="16" t="inlineStr">
        <is>
          <t>效益指标</t>
        </is>
      </c>
      <c r="E23" s="17" t="inlineStr">
        <is>
          <t>经济效益指标</t>
        </is>
      </c>
      <c r="F23" s="17" t="inlineStr">
        <is>
          <t>加快景区及遗址区发展，提升三星堆知名度</t>
        </is>
      </c>
      <c r="G23" s="17"/>
      <c r="H23" s="17" t="inlineStr">
        <is>
          <t>良好</t>
        </is>
      </c>
      <c r="I23" s="17"/>
      <c r="J23" s="17"/>
      <c r="K23" s="17"/>
    </row>
    <row r="24" customHeight="true" ht="14.3">
      <c r="B24" s="4"/>
      <c r="C24" s="10" t="n">
        <v>6.0</v>
      </c>
      <c r="D24" s="16" t="inlineStr">
        <is>
          <t>效益指标</t>
        </is>
      </c>
      <c r="E24" s="17" t="inlineStr">
        <is>
          <t>社会效益指标</t>
        </is>
      </c>
      <c r="F24" s="17" t="inlineStr">
        <is>
          <t>通过遗址区建设，加强遗址区本体保护工作</t>
        </is>
      </c>
      <c r="G24" s="17"/>
      <c r="H24" s="17" t="inlineStr">
        <is>
          <t>良好</t>
        </is>
      </c>
      <c r="I24" s="17"/>
      <c r="J24" s="17"/>
      <c r="K24" s="17"/>
    </row>
  </sheetData>
  <mergeCells>
    <mergeCell ref="C1:G1"/>
    <mergeCell ref="I1:K1"/>
    <mergeCell ref="B2:B24"/>
    <mergeCell ref="C2:K2"/>
    <mergeCell ref="D3:H3"/>
    <mergeCell ref="C4:E4"/>
    <mergeCell ref="F4:G4"/>
    <mergeCell ref="H4:I4"/>
    <mergeCell ref="J4:K4"/>
    <mergeCell ref="C5:E5"/>
    <mergeCell ref="F5:G5"/>
    <mergeCell ref="H5:I5"/>
    <mergeCell ref="J5:K5"/>
    <mergeCell ref="C6:E6"/>
    <mergeCell ref="F6:G6"/>
    <mergeCell ref="H6:I6"/>
    <mergeCell ref="J6:K6"/>
    <mergeCell ref="C7:E7"/>
    <mergeCell ref="F7:K7"/>
    <mergeCell ref="C8:K8"/>
    <mergeCell ref="C9:C10"/>
    <mergeCell ref="D9:D10"/>
    <mergeCell ref="E9:E10"/>
    <mergeCell ref="F9:F10"/>
    <mergeCell ref="G9:G10"/>
    <mergeCell ref="H9:K9"/>
    <mergeCell ref="C17:K17"/>
    <mergeCell ref="F18:G18"/>
    <mergeCell ref="H18:K18"/>
    <mergeCell ref="F19:G19"/>
    <mergeCell ref="H19:K19"/>
    <mergeCell ref="F20:G20"/>
    <mergeCell ref="H20:K20"/>
    <mergeCell ref="F21:G21"/>
    <mergeCell ref="H21:K21"/>
    <mergeCell ref="F22:G22"/>
    <mergeCell ref="H22:K22"/>
    <mergeCell ref="F23:G23"/>
    <mergeCell ref="H23:K23"/>
    <mergeCell ref="F24:G24"/>
    <mergeCell ref="H24:K24"/>
  </mergeCells>
  <printOptions verticalCentered="false" horizontalCentered="false"/>
  <pageMargins bottom="0.26899999380111694" footer="0.0" header="0.0" left="0.75" right="0.75" top="0.26899999380111694"/>
  <pageSetup paperSize="8" orientation="landscape" pageOrder="downThenOver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2025-01-23T03:29:45Z</dcterms:created>
  <dc:creator>Apache POI</dc:creator>
</cp:coreProperties>
</file>