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<sst xmlns="http://schemas.openxmlformats.org/spreadsheetml/2006/main" count="780" uniqueCount="418">
  <si>
    <t>广汉市市场监督管理局2025年食品行政处罚案件台账（2025.6.1-2025.8.31）</t>
  </si>
  <si>
    <t xml:space="preserve">填报单位：           </t>
  </si>
  <si>
    <t>案件基本信息</t>
  </si>
  <si>
    <t>案件其他信息</t>
  </si>
  <si>
    <t>序号</t>
  </si>
  <si>
    <t>办案机构</t>
  </si>
  <si>
    <t>案源情况</t>
  </si>
  <si>
    <t>案件文书号</t>
  </si>
  <si>
    <t>当事人</t>
  </si>
  <si>
    <t>案件名称</t>
  </si>
  <si>
    <t>立案时间</t>
  </si>
  <si>
    <t>适用法律依据</t>
  </si>
  <si>
    <t>罚款（元）</t>
  </si>
  <si>
    <t>没收违法所得（元）</t>
  </si>
  <si>
    <t>罚没物品</t>
  </si>
  <si>
    <t>处罚（处理）时间</t>
  </si>
  <si>
    <t>案值（货值金额：元）</t>
  </si>
  <si>
    <t>承办人员</t>
  </si>
  <si>
    <t>案件涉及类型</t>
  </si>
  <si>
    <t>违法事实简述</t>
  </si>
  <si>
    <t>采取强制措施情况</t>
  </si>
  <si>
    <t>罚没物品处理情况</t>
  </si>
  <si>
    <t>处罚执行情况</t>
  </si>
  <si>
    <t>罚没入库金额（元）</t>
  </si>
  <si>
    <t>填报月份</t>
  </si>
  <si>
    <t>备注</t>
  </si>
  <si>
    <t>三星堆所</t>
  </si>
  <si>
    <t>移送</t>
  </si>
  <si>
    <t xml:space="preserve">德广市监处罚〔2025〕51号 </t>
  </si>
  <si>
    <t>四川槐丰禾农业科技有限公司</t>
  </si>
  <si>
    <t>涉嫌生产经营超范围使用食品添加的食品</t>
  </si>
  <si>
    <t>2025.4.16</t>
  </si>
  <si>
    <t>涉嫌违反了《中华人民共和国食品安全法》第三十四条第（四）项的规定</t>
  </si>
  <si>
    <t>2025.7.7</t>
  </si>
  <si>
    <t>刘阳、李新</t>
  </si>
  <si>
    <t>食品安全</t>
  </si>
  <si>
    <t>本局接四川省食品检验研究院出具的《检验报告》（No：SP2025A06279），报告载明孜然粉（商标：/，生产日期:2025-02-26，标称生产者名称：四川槐丰禾农业科技有限公司，规格型号：50克/袋），经抽样检验，在检验项目柠檬黄，计量单位：g/kg，标准指标：不得使用，实测值：0.00755；在检验项目日落黄，计量单位：g/kg，标准指标：不得使用，实测值：0.00191。检验结论为：经抽样检验，柠檬黄、日落黄项目不符合GB 2760-2024《食品安全国家标准 食品添加剂使用标准》要求，检验结论为不合格。2025年4月16日，本局执法人员向当事人送达上述《检验报告》，当事人认定《检验报告》中记载的不合格食品是其生产经营的。</t>
  </si>
  <si>
    <t xml:space="preserve">德广市监不罚〔2025〕32号 </t>
  </si>
  <si>
    <t>广汉市第四小学三星堆分校</t>
  </si>
  <si>
    <t>涉嫌采购不符合食品安全标准的食品原料案</t>
  </si>
  <si>
    <t>2025.4.30</t>
  </si>
  <si>
    <t>涉嫌违反《中华人民共和国食品安全法》第五十五条第一款的规定</t>
  </si>
  <si>
    <t>2025年4月28日，本局接《检验报告》（No:SP2025C0235）该报告载明当事人采购的二荆条（辣椒）（商标：/，购进日期：2025-03-31，规格型号：/），经抽样检验，啶虫脒项目不符合GB 2763-2021《食品安全国家标准 食品中农药最大残留限量》要求，检验结论为不合格。本局于2025年4月29日向当事人送达上述《检验报告》，当事人认定《检验报告》中记载的二荆条（辣椒）是其采购使用的。当事人的行为涉嫌违反《中华人民共和国食品安全法》第五十五条第一款的规定，现申请立案调查。</t>
  </si>
  <si>
    <t>不予处罚</t>
  </si>
  <si>
    <t xml:space="preserve">德广市监不罚〔2025〕39号 </t>
  </si>
  <si>
    <t>广汉市峰心超市</t>
  </si>
  <si>
    <t>涉嫌经营农药残留超过食品安全标准限量的食品</t>
  </si>
  <si>
    <t>2025.5.7</t>
  </si>
  <si>
    <t>涉嫌违反《中华人民共和国食品安全法》第三十四条第（二）项的规定</t>
  </si>
  <si>
    <t>本局接四川宏量检验检测技术有限公司出具的《检验报告》（No:HL2504-0067），报告载明红薯（商标：/，购进日期：2025-04-05，规格型号：散装称重），经抽样检验，在检验项目：毒死蜱，计量单位：mg/kg，标准指标：≤0.02，实测值：0.21，单项判定：不合格；在检验项目：氯氟氰菊酯和高效氯氟氰菊酯，计量单位：mg/kg，标准指标：≤0.01，实测值：0.27，单项判定：不合格。检验结论为：经抽样检验，毒死蜱，氯氟氰菊酯和高效氯氟氰菊酯项目不符合GB 2763-2021《食品安全国家标准 食品中农药最大残留限量》要求，检验结论为不合格。本局于2025年5月7日向当事人送达了上述《检验报告》，当事人认定《检验报告》中记载的涉案批次红薯是其生产经营的。当事人的行为涉嫌违反《中华人民共和国食品安全法》第三十四条第（二）项的规定，申请立案调查。</t>
  </si>
  <si>
    <t>5月</t>
  </si>
  <si>
    <t xml:space="preserve">德广市监不罚〔2025〕40号 </t>
  </si>
  <si>
    <t>广汉市高坪镇世纪鸿都超市</t>
  </si>
  <si>
    <t>本局接四川宏量检验检测技术有限公司出具的《检验报告》（No:HL2504-0067），报告载明红薯（商标：/，购进日期：2025-04-05，规格型号：散装称重），经抽样检验，在检验项目：毒死蜱，计量单位：mg/kg，标准指标：≤0.02，实测值：0.044，单项判定：不合格；在检验项目：氯氟氰菊酯和高效氯氟氰菊酯，计量单位：mg/kg，标准指标：≤0.01，实测值：0.043，单项判定：不合格。检验结论为：经抽样检验，毒死蜱，氯氟氰菊酯和高效氯氟氰菊酯项目不符合GB 2763-2021《食品安全国家标准 食品中农药最大残留限量》要求，检验结论为不合格。本局于2025年5月7日向当事人送达了上述《检验报告》，当事人认定《检验报告》中记载的涉案红薯是其经营的。当事人的行为涉嫌违反了《中华人民共和国食品安全法》第三十四条第（二）项的规定，现申请立案调查。</t>
  </si>
  <si>
    <t xml:space="preserve">德广市监不罚〔2025〕31号 </t>
  </si>
  <si>
    <t>广汉市三星堆第二学校</t>
  </si>
  <si>
    <t>本局接德阳市食品药品安全检验检测中心出具的《检验报告》（No:SP2025A1050），报告载明大青椒（商标：/，购进日期：2025-03-31，规格型号：/），经抽样检验，在检验项目：噻虫胺，计量单位：mg/kg，标准指标：≤0.05，实测值：0.26，单项判定：不合格。检验结论为：经抽样检验，噻虫胺项目不符合GB 2763-2021《食品安全国家标准 食品中农药最大残留限量》要求，检验结论为不合格。本局于2025年5月7日向当事人送达了上述《检验报告》，当事人认定《检验报告》中记载的大青椒是其采购使用的。当事人的行为涉嫌违反《中华人民共和国食品安全法》第五十五条第一款的规定，现申请立案调查。</t>
  </si>
  <si>
    <t xml:space="preserve">德广市监处罚〔2025〕50号 </t>
  </si>
  <si>
    <t>四川圣牧源乳业有限责任公司</t>
  </si>
  <si>
    <t>涉嫌生产经营标签含有虚假内容的食品案</t>
  </si>
  <si>
    <t>2025.5.13</t>
  </si>
  <si>
    <t>涉嫌违反了《中华人民共和国食品安全法》第七十一条第一款的规定</t>
  </si>
  <si>
    <t>2025.6.30</t>
  </si>
  <si>
    <t>2025年5月9日，本局接西安康派斯质量检测有限公司出具的《检验报告》（No：SC 25040528），报告载明高钙低脂奶（商标：牧牛人和图形，生产日期:2024-12-17，标称生产者名称：四川圣牧源乳业有限责任公司，规格型号：250mL/盒），经抽样检验，在检验项目蛋白质，计量单位：g/100g，标准指标：≥1.0，实测值：0.84。检验结论为：经抽样检验，蛋白质项目不符合QB/T 4222-2023《复合蛋白饮料》要求，检验结论为不合格。</t>
  </si>
  <si>
    <t>监督检查</t>
  </si>
  <si>
    <t xml:space="preserve">德广市监不罚〔2025〕38号 </t>
  </si>
  <si>
    <t>广汉市南丰镇张兰食品经营部</t>
  </si>
  <si>
    <t>涉嫌经营超过保质期的食品</t>
  </si>
  <si>
    <t>2025.5.15</t>
  </si>
  <si>
    <t>涉嫌违反《中华人民共和国食品安全法》第三十四条第（十）项的规定</t>
  </si>
  <si>
    <t>2025.6.20</t>
  </si>
  <si>
    <t>025年5月14日，本局执法人员到当事人店内进行现场检查时，在当事人货架上发现有正在经营的番茄沙司1瓶（生产商：佛山市海天调味品有限公司，净含量：250g，生产日期：20231019，保质期：18个月）；花椒油1瓶（生产商：成都建华食品有限公司，净含量：120毫升，生产日期：20230629，保质期：18个月），现场检查时上述两个品种的食品均已超过保质期。</t>
  </si>
  <si>
    <t xml:space="preserve">德广市监处罚〔2025〕65号 </t>
  </si>
  <si>
    <t>四川省广汉龙兴食品厂</t>
  </si>
  <si>
    <t>涉嫌生产经营超范围使用食品添加剂的食品</t>
  </si>
  <si>
    <t>2025.5.20</t>
  </si>
  <si>
    <t>2025.7.23</t>
  </si>
  <si>
    <t>2025年5月20日，本局接《检验报告》（No:SP2025A10994），报告载明风情饼（酥性饼干）（商标：妙龙和图形，生产日期：2025-04-09，标称生产者名称：四川省广汉龙兴食品厂，规格型号：散装称重），经抽样检验，在项目山梨酸及其钾盐（以山梨酸计）项目不符合GB 2760-2024《食品安全国家标准 食品添加剂使用标准》要求，检验结论为不合格。</t>
  </si>
  <si>
    <t xml:space="preserve">德广市监立案〔2025〕5106810001202505290006号 </t>
  </si>
  <si>
    <t>广汉市向阳红食品有限责任公司</t>
  </si>
  <si>
    <t>涉嫌生产经营不符合食品安全标准的食品</t>
  </si>
  <si>
    <t>涉嫌违反了《中华人民共和国食品安全法》第三十四条第（十三）项的规定</t>
  </si>
  <si>
    <t>/</t>
  </si>
  <si>
    <t>2025.7.15</t>
  </si>
  <si>
    <t>2025年5月26日本局接绵阳市产品质量监督检验所的《检验报告》（№: 市专 A（1）2025548），报告载明红枣味瓜子（烘炒类）（商标：李严 LIYAN 和图形，生产日期:2025-01-01，标称生产者名称：广汉市向阳红食品有限责任公司，规格型号：2.5kg/袋），检验结论为：经抽样检验，过氧化值(以脂肪计)项目不符合 GB 19300-2014《食品安全国家标准 坚果与籽类食品》要求，检验结论为不合格。2025年5月27日，本局执法人员向当事人送达上述《检验报告》，当事人认定《检验报告》中记载的红枣味瓜子（烘炒类）是其生产经营的。当事人的行为涉嫌违反《中华人民共和国食品安全法》第三十四条第（十三）项的规定，现申请立案调查。</t>
  </si>
  <si>
    <t>违法事实不能成立，不予行政处罚。无不予处罚决定书</t>
  </si>
  <si>
    <t xml:space="preserve">德广市监立案〔2025〕5106810001202506090001号 </t>
  </si>
  <si>
    <t>四川省四季铺子食品有限公司</t>
  </si>
  <si>
    <t>2025.6.10</t>
  </si>
  <si>
    <t>2025年6月9日，本局接四川省食品检验研究院出具的《检验报告》（No:SP2025A14359），报告载明纯蛋糕（原味）（商标：四季铺子和图形，生产日期:2025-04-16，标称生产者名称：四川省四季铺子食品有限公司，规格型号：120克/袋），检验结论为：经抽样检验，菌落总数项目不符合 GB 7099-2015《食品安全国家标准 糕点、面包》要求，检验结论为不合格。</t>
  </si>
  <si>
    <t>6月</t>
  </si>
  <si>
    <t>广汉市铮月食品有限责任公司</t>
  </si>
  <si>
    <t>涉嫌生产经营超限量使用食品添加剂的食品案</t>
  </si>
  <si>
    <t>2025.7.2</t>
  </si>
  <si>
    <t>2025年7月1日，我局接四川振兴检测科技股份有限公司出具的《检验报告》（No：Z2506050007），报告载明：食品名称：鱼酸菜（酱腌菜），商标：濛金和图形，生产日期:2025-03-30，标称生产者名称：广汉市铮月食品有限责任公司，规格型号：400克/袋。防腐剂混合使用时各自用量占其最大使用量的比例之和，计量单位：/，标准指标：≤1，实测值：1.11。检验结论为：经抽样检验，防腐剂混合使用时各自用量占其最大使用量的比例之和项目不符合GB 2760-2024《食品安全国家标准 食品添加剂使用标准》要求，检验结论为不合格。</t>
  </si>
  <si>
    <t>7月</t>
  </si>
  <si>
    <t>三水所</t>
  </si>
  <si>
    <t>举报</t>
  </si>
  <si>
    <t>5106810002202503120004</t>
  </si>
  <si>
    <t>四川香典食品有限公司</t>
  </si>
  <si>
    <t>四川香典食品有限公司涉嫌生产预包装食品未标注商品条码案</t>
  </si>
  <si>
    <t>2025.03.11</t>
  </si>
  <si>
    <t>《四川省商品条码管理办法》第八条第一款第（一）项</t>
  </si>
  <si>
    <t>2025.6.4</t>
  </si>
  <si>
    <t>罗雯文、梁雅清</t>
  </si>
  <si>
    <t>“冒菜红油（香辣红油）”产品、“冒菜调味粉（固态复合调味料）”产品为预包装食品且产品标签未标注商品条码。当事人于2024年10月26日生产了一批“冒菜红油（香辣红油）”产品（规格：100g/袋），共计20袋。当事人于2024年10月10日生产了一批“冒菜调味粉（固态复合调味料）”产品（规格：75g/袋），共计20袋。上述两款产品在当事人经营的拼多多网络销售店铺：香巅官方旗舰店中进行销售。截止到案发当事人共销售4袋“冒菜红油（香辣红油）”产品（规格：100g/袋）、5袋“冒菜调味粉（固态复合调味料）”产品（规格：75g/袋），“冒菜红油（香辣红油）”产品（规格：100g/袋）销售单价为8元/袋，“冒菜调味粉（固态复合调味料）”产品（规格：75g/袋）销售单价为3元/袋，合计销售总额为47元。</t>
  </si>
  <si>
    <t>从轻</t>
  </si>
  <si>
    <t>德广市监立〔2025〕5106810002202504080002号</t>
  </si>
  <si>
    <t>四川香如许食品有限责任公司</t>
  </si>
  <si>
    <t>四川香如许食品有限责任公司涉嫌生产标签不符合规定的食品案</t>
  </si>
  <si>
    <t>2025.03.28</t>
  </si>
  <si>
    <t>《中华人民共和国食品安全法》第七十一条第一款</t>
  </si>
  <si>
    <t>2025.06.18</t>
  </si>
  <si>
    <t>梁雅清、罗雯文、杨星</t>
  </si>
  <si>
    <t>2025年2月26日，我局执法人员接12315平台举报称四川香如许食品有限责任公司生产的“红烧牛羊兔调料”标签能量数据有误。我局执法人员于2025年2月27日到位于四川省德阳市广汉市三水镇中心村8组新鑫和园10幢的四川香如许食品有限责任公司开展现场检查，“红烧牛羊兔调料”标签标注营养成分数据（每100g）“能量：2550kJ；蛋白质：4.5g；脂肪：45g；碳水化合物：30g；钠：3444mg”，依据《预包装食品营养标签通则》（GB 28050-2011）问答(修订版)第（二十三）问关于能量及其折算中食品中产能营养素的能量折算系数，计算所得能量值应为2252kJ，实际标注2550kJ。当事人生产经营标签不符合规定的食品涉嫌违反《中华人民共和国食品安全法》第七十一条第一款的规定。</t>
  </si>
  <si>
    <t>无</t>
  </si>
  <si>
    <t>不罚</t>
  </si>
  <si>
    <t>德广市监立〔2025〕5106810002202503210004号</t>
  </si>
  <si>
    <t>四川省好食来食品有限公司</t>
  </si>
  <si>
    <t>四川省好食来食品有限公司涉嫌生产标签不符合规定的食品案</t>
  </si>
  <si>
    <t>2025.03.13</t>
  </si>
  <si>
    <t>2025.06.09</t>
  </si>
  <si>
    <t>2025年2月14日，我局接举报函称四川省好食来食品有限公司生产的“花盒鸡蛋干”（生产日期：2024/9/12A，净含量：150克）脂肪含量实测值为“8.0g/100g”，包装标注“1.5g/100g”，包装标注数据与实际不符。我局执法人员于2025年2月21日到位于四川省德阳市广汉市三水镇中心村8组的四川省好食来食品有限公司开展现场检查，“花盒鸡蛋干”产品标签标注“品名：花盒鸡蛋干；营养成分表（每100克）：能量：491千焦；蛋白质：14.0克；脂肪：1.5克；碳水化合物：10.5克；钠：570毫克；委托商：四川花盒食品有限公司；生产商：四川省好食来食品有限公司（A）；生产商：绵阳尚好佳食品科技有限公司（B）；净含量：150克；商品条形码：6970620060002”，当事人向我局提供的《检测报告》（报告编号：ZARE20200506360）检测结果显示脂肪含量为“7.2g/100g”，识别商品条形码企业名称为四川省好食来食品有限公司，当事人生产标签不符合规定的食品涉嫌违反《中华人民共和国食品安全法》第七十一条第一款的规定，当事人未使用委托方商品条码的行为涉嫌违反《四川省商品条码管理办法》第二十二条第二款之规定。。</t>
  </si>
  <si>
    <t>德广市监立案〔2025〕5106810001202505080002</t>
  </si>
  <si>
    <t>广汉市三水镇红祥日杂经营部</t>
  </si>
  <si>
    <t>广汉市三水镇红祥日杂经营部涉嫌经营超过保质期限的食品案</t>
  </si>
  <si>
    <t>2025.4.29</t>
  </si>
  <si>
    <t>违反《中华人民共和国食品安全法》第三十四条第一款第（十）项</t>
  </si>
  <si>
    <t>2025.6.6</t>
  </si>
  <si>
    <t>罗雯文、李诗丹</t>
  </si>
  <si>
    <t>2025年4月23日，我局执法人员依法对位于四川省德阳市广汉市三水镇昌运市场B区25-28号的广汉市三水镇红祥日杂经营部开展监督检查，现场发现该店货架上两款食品已超过保质期：1.“康师傅香菇炖鸡面”，共5袋（生产日期：2024年9月24日，保质期至：2025年3月24日，净含量：101克）；2.华夫面包（奶酪味），共一袋，（生产日期：2024年12月4日，保质期：3个月），两桶散装白酒（5斤装）无包装标识以及未按规定建立并遵守进货查验制度。</t>
  </si>
  <si>
    <t>德广市监立案〔2025〕5106810001202505070005</t>
  </si>
  <si>
    <t>广汉市三水福英糖果店</t>
  </si>
  <si>
    <t>广汉市三水福英糖果店涉嫌经营超过保质期限的食品案</t>
  </si>
  <si>
    <t>杨星、罗雯文</t>
  </si>
  <si>
    <t>2025年4月23日，我局执法人员依法对位于四川省德阳市广汉市三水镇商业街B区21-22号的广汉市三水福英糖果店开展监督检查，现场发现该店货架上多款食品已超过保质期：1.豪士小小面包16袋，共0.648kg（生产日期：2025年2月10日，保质期至2025年4月9日）；2.抗饿小肉枣香肠（玉米味），共2.22kg（生产日期：2024年8月9日，保质期：180天）；3.脆皮鸡拐（酸菜味），共1.692kg（生产日期：2024年7月20日，保质期：270天）；4.老妈素牛肉粒，共0.776kg（生产日期：2024年9月3日，保质期：150天）；5.咪咪脆，共0.438kg（生产日期：2024年9月6日，保质期：6个月）；6.岩烧可可（可可味蛋糕），共1.28kg（生产日期：2024年12月15日，保质期：120天）；7.抗饿脆皮小肉枣香肠（原味），共1.42kg（生产日期：2024年10月6日，保质期：180天）；8.泡凤爪，共0.938kg（生产日期：2024年8月28日，保质期：200天）；9.武冈豆干，共0.158kg（生产日期：2024年6月7日，保质期：9个月），散装食品标签标识不完善以及未按规定建立并遵守进货查验制度。</t>
  </si>
  <si>
    <t>2025.06.10已缴款</t>
  </si>
  <si>
    <t>投诉举报</t>
  </si>
  <si>
    <t>德广市监立案〔2025〕5106810002202505200003</t>
  </si>
  <si>
    <t>广汉市金鱼副食经营部</t>
  </si>
  <si>
    <t>广汉市金鱼副食经营部涉嫌经营超过保质期限的食品案</t>
  </si>
  <si>
    <t>违反《食品安全法》第三十四条第一款第（十）项的规定</t>
  </si>
  <si>
    <t>2025.07.09</t>
  </si>
  <si>
    <t>接举报后，我局执法人员依法到位于广汉市金鱼镇围城路的广汉市金鱼副食经营部开展现场检查，现场发现3瓶“东鹏补水啦电解质饮料”（生产日期：2023年8月15日，保质期：12个月）已超过保质期。</t>
  </si>
  <si>
    <t>德广市监立案〔2025〕510681000202507250004号</t>
  </si>
  <si>
    <t>广汉市连山镇回龙超市</t>
  </si>
  <si>
    <t>涉嫌经营超过保质期限的食品案</t>
  </si>
  <si>
    <t>《中华人民共和国食品安全法》第三十四条第一款第(十)项</t>
  </si>
  <si>
    <t>2025年5月21日，我局执法人员依法对位于四川省德阳市广汉市连山镇太阳村2组的广汉市连山镇回龙超市(个体工商户)开展监督检查，现场发现该店货架上11袋“佳龙五谷杂粮”已超过保质期。</t>
  </si>
  <si>
    <t>德广市监立案〔2025〕510681000202507210005号</t>
  </si>
  <si>
    <t>广汉市秀妹副食店</t>
  </si>
  <si>
    <t>2025.06.11</t>
  </si>
  <si>
    <t>2025年5月22日，我局执法人员对位于四川省德阳市广汉市松林镇东广村5组的广汉市秀妹副食店开展监督检查,现场发现鑫之凤辣子鸡、美康油花生已过期，现场无法提供食品经营许可或备案证、工作人员健康证。</t>
  </si>
  <si>
    <t>德广市监立案〔2025〕510681000202506110001号</t>
  </si>
  <si>
    <t>四川翠宏食品有限公司</t>
  </si>
  <si>
    <t>《中华人民共和国食品安全法》第三十四条第(十三)项</t>
  </si>
  <si>
    <t>罗雯文、杨星</t>
  </si>
  <si>
    <t>2025年4月30日，我局收到《四川省食品安全抽样检验结果通知书》(25A1127004790)、《检验报告》25A1127004790，收悉:四川翠宏食品有限公司生产于2024-12-15生产的“冯校长红花椒”产品(规格型号:500g/袋)经抽样检验，二氧化硫残留量项目不符合GB2760-2014《食品安全国家标准食品添加剂使用标准》要求，检验结论为不合格，当事人提起了复检，2025年6月3日，我局收到《检验报告》NO:2250003889137001C、《复检结果通知书》，收悉:当事人生产销售的“冯校长红花椒”(生产日期:2024-12-15、规格型号:500g/袋)产品经检验，二氧化硫残留量实测值为0.0660，不符合GB2760-2014《食品安全国家标准食品添加剂使用标准》要求，检验结论为不合格。</t>
  </si>
  <si>
    <t>德广市监立案〔2025〕5106810001202508080003</t>
  </si>
  <si>
    <t>广汉市广连食品有限公司</t>
  </si>
  <si>
    <t>2025.06.13</t>
  </si>
  <si>
    <t>2025年6月10日，我局收到《食品安全抽样检验结果通知书》(25CJF05090035)、《检验报告》NO:25CJF05090035。收悉:广汉市广连食品有限公司生产的(产品名称:猫耳酥(油炸糕点)(麻辣味)、商标:川连牌、规格型号:散装称重、生产日期:2025-03-01、质量等级:/)食品，检验结论为:经抽样检验，菌落总数，大肠菌群项目不符合 GB7009-2015《食品安全国家标准糕点、面包》要求，检验结论为不合格。</t>
  </si>
  <si>
    <t>德广市监立案〔2025〕510681000 202507030005号</t>
  </si>
  <si>
    <t>四川凯佳瑞食品有限公司</t>
  </si>
  <si>
    <t>涉嫌生产标签不符合规定的食品案</t>
  </si>
  <si>
    <t>2025.06.16</t>
  </si>
  <si>
    <t>《中华人民共和国食品安全法》第七十一条第一款规定</t>
  </si>
  <si>
    <t>2025年5月27日，我局执法人员依法到位于四川省德阳市广汉市三水镇中心村8组的四川凯佳瑞食品有限公司开展现场检查。经查，当事人确认茶香牛肉、茶香梅肉、雪花现切牛肉3款产品为四川凯佳瑞食品有限公司生产，上述3款产品前期未标注营养成分数据。</t>
  </si>
  <si>
    <t>德广市监立案〔2025〕5106810001202506230003</t>
  </si>
  <si>
    <t>四川昌宏食品科技有限公司</t>
  </si>
  <si>
    <t>涉嫌用超过保质期的食品添加剂生产食品案</t>
  </si>
  <si>
    <t>2025.06.23</t>
  </si>
  <si>
    <t>《中华人民共和国食品安全法》第三十四条第(三)项</t>
  </si>
  <si>
    <t>梁雅清、李诗丹</t>
  </si>
  <si>
    <t>2025年6月23日，我局执法人员依法对位于四川省德阳市广汉市三水镇旌江干道1号9栋3楼3号的四川昌宏食品科技有限公司进行检查，现场在该公司添加剂库中发现一瓶“花椒油”(生产日期，2024年4月23日，保质期:12个月)，一瓶“火锅飘香王”(生产日期:2024年6月14日，保质期:12个月)，一瓶“冰乙酸”(生产日期:2023年9月28日，保质期:12个月)，一瓶“万里飘精油”(生产日期，2024年1月2日，包保质期:12个月)，一桶“番茄香精H4011”(生产日期:2024年1月25日，保质期:12个月)13 桶“康宏盛代火锅增香油”(生产日期:2024年4月7日，保质期:一年);在生产车间，发现19包正在待除旧包装，换上新包装袋塑封的产品，旧包装上标明，产品名称:池嬢拌粉火锅底料，净含量:500克，生产日期:2024年1月11日，保质期:12个月(未开封)。</t>
  </si>
  <si>
    <t>2025年6月23日扣押</t>
  </si>
  <si>
    <t>德广市监立案〔2025〕510681000202507030006号</t>
  </si>
  <si>
    <t>四川昊旭三川食品有限公司</t>
  </si>
  <si>
    <t>涉嫌超范围使用食品添加剂、生产标签不符合规定的食品案</t>
  </si>
  <si>
    <t>2025.06.26</t>
  </si>
  <si>
    <t>当事人超范围使用食品添加剂的行为，涉嫌违反《中华人民共和国食品安全法》第三十四条第一款第（四）的规定；当事人生产标签不符合规定的食品的行为，涉嫌违反《中华人民共和国食品安全法》第七十一条第一款的规定</t>
  </si>
  <si>
    <t>2025年6月6日，我局执法人员依法到位于四川省德阳市广汉市三水镇旌江干道1号的四川昊旭三川食品有限公司开展现场检查。经查，当事人现场提供的“盐焗鸡”产品标签配料表未标注“日落黄”，营养成分表中能量值为：922千焦。当事人标签于2025年1月3日进行调整，前期该标签中配料表标注有“日落黄”。</t>
  </si>
  <si>
    <t>德广市监立案〔2025〕510681000202507220005号</t>
  </si>
  <si>
    <t>广汉市享买乐购物中心</t>
  </si>
  <si>
    <t>涉嫌经营重金属残留含量超过食品安全标准限量的食品</t>
  </si>
  <si>
    <t>《中华人民共和国食品安全法》第三十四条第(二)项</t>
  </si>
  <si>
    <t>2025年6月20日，我局收到《食品安全抽样检验结果通知书》(202516560)、《检验报告》(202516560)，收悉:当事人经销的(产品名称:山奈、商标:/、规格型号:/、生产日期:2024-12-26(购进日期)、质量等级:/)食品经食品安全监督抽检，检验结论为:铅(以 Pb 计)项目不符合 GB 2762-2022《食品安全国家标准 食品中污染物限量》要求，检验结论为不合格。
立案
2024年6月23日，我局执法人员依法向当事人送达《食品安全抽样检验结果通知书》(202516560)、《检验报告》(202516560)，当事人不提起复检和异议。</t>
  </si>
  <si>
    <t>德广市监立案〔2025〕510681000202507240001号</t>
  </si>
  <si>
    <t>四川省广汉市常乐春酒业有限公司</t>
  </si>
  <si>
    <t>2025年6月23日，我局收到《食品安全抽样检验结果通知书》(检验报告编号:ASHA125Z03446)、《检验报告》N:ASHA125Z03446，收悉:当事人生产的(产品名称:成都味道原浆高梁酒、商标:常乐春和图形、规格型号:500ml/瓶，48%vo1、生产日期:2022-03-24、质量等级:/)食品经监督抽检，检验结论为:酒精度项目不符合GB/T2671-2011《小区固态法白酒》要求，检验结论为不合格。
2025年6月25日，我局执法人员依法直接向当事人送达《食品安全抽样检验结果通知书》(检验报告编号:ASHA125Z03446)、《检验报告》N:ASHA125Z03446，当事人对报告结论无异议，表示不提起复检申请。</t>
  </si>
  <si>
    <t>8月</t>
  </si>
  <si>
    <t>德广市监立案〔2025〕510681000202506260003号</t>
  </si>
  <si>
    <t>四川小猫咪食品有限公司</t>
  </si>
  <si>
    <t>2025年6月25日，我局收到《食品安全抽样检验结果通知书》(检验报告编号:SP2025A0323)、《检验报告》SP2025A0323。收悉四川小猫咪食品有限公司生产的(产品名称:豌豆饼、商标:小猫、规格型号:散装称重、生产日期:2025-03-02、质量等级:/)食品经食品安全监督抽检，检验结论:经抽样检验，过氧化值(以脂肪计)项目不符合 GB7099-2015《食品安全国家标准糕点、面包》要求，检验结论为不合格。
2025年6月26日我局执法人员依法直接向当事人送达上述《食品安全抽样检验结果通知书》(检验报告编号:SP2025A0323)、《检验报告》SP2025A0323，当事人表示对检验结论没有异议，不申请复检。</t>
  </si>
  <si>
    <t>德广市监立案〔2025〕510681000202507030007号</t>
  </si>
  <si>
    <t>广汉市浙联优选超市</t>
  </si>
  <si>
    <t>2025.06.27</t>
  </si>
  <si>
    <t>《食品安全法》第三十四条第一款第（十）项</t>
  </si>
  <si>
    <t>2025年6月9日，我局执法人员收到12315平台举报称广汉市浙联优选超市于2025年2月17日销售的鸡蛋，生产日期为2025年1月1日，保质期30天，超过食品保质期。2025年6月11日，我局执法人员到位于四川省德阳市广汉市连山镇南街2号的广汉市浙联优选超市开展现场检查，现场当事人货架上的“绿壳蛋”产品未过期，调取当事人销售记录显示当事人2025年2月17日共销售2提“绿壳蛋”产品。
2025年6月16日，我局执法人员再次收到12315平台举报称广汉市浙联优选超市于2025年6月16日销售的“心太软麻辣大本营面筋”，生产日期为2025年1月15日，保质期5个月，超过食品保质期。2025年6月19日，我局执法人员到位于四川省德阳市广汉市连山镇南街2号的广汉市浙联优选超市开展现场检查，现场当事人货架上未见过期“麻辣大本营调味面制品”产品，调取当事人销售记录显示当事人2025年6月16日日共销售2袋“麻辣大本营调味面制品”产品。</t>
  </si>
  <si>
    <t>德广市监立案〔2025〕510681000202507220003号</t>
  </si>
  <si>
    <t>广汉市三水镇川香食品经营部</t>
  </si>
  <si>
    <t xml:space="preserve">广汉市三水镇川香食品经营部
</t>
  </si>
  <si>
    <t>《中华人民共和国食品安全法》第三十四条第(四)项</t>
  </si>
  <si>
    <t>2025年6月20日，我局收到《食品安全抽样检验结果通知书》(202516538)、《检验报告》NO:202516538，收悉:当事人经销的(产品名称:泡姜、商标:/、规格型号:/、生产日期:2024-03-04(购进日期)、质量等级:/)食品经食品安全监督抽检，检验结论为:二氧化硫残留量项目不符合 GB2760-2014《食品安全国家标准食品添加剂使用标准》要求，检验结论为不合格。2024年6月23日，我局执法人员依法向当事人送达《食品安全抽样检验结果通知书》(202516538)《检验报告》NO:202516538，当事人不提起复检和异议。当</t>
  </si>
  <si>
    <t>四川口味兔食品有限公司</t>
  </si>
  <si>
    <t>涉嫌生产经营超限量使用食品添加剂的食品</t>
  </si>
  <si>
    <t>2025.07.04</t>
  </si>
  <si>
    <t>2025年6月3日，我局收到《食品安全抽样检验结果通知书》(SP2025A14172)《检验报告》NO:SP2025A14172。收悉:四川口味免食品有限公司生产的(产品名称:爆汁麻辣烫(香辣牛肉味)(酱菜)商标:口味兔、规格型号:(28克*20袋)盒、生产日期:2025-05-04、质量等级:/)食品，检验结论为:经抽样检验，防腐剂混合使用时各自用量占其最大使用量的比例之和项目不符合GB2760-2024《食品安全国家标准食品添加剂使用标准》要求，检验结论为不合格，四川口味免食品有限公司当场表示要求复检。
2025年6月30日，我局收到《检验报告》报告编号:NO:
Z2506190075，收悉四川省市场监督管理局对“爆汁麻辣烫(香辣牛肉味)(酱腌菜)”产品(生产日期:2025-05-04)进行复检，检验结论为:经检验，该样品所检项目中防腐剂混合使用时各自用量占其最大使用量的比例之和不符合GB2760-2024的要求，复检结论与初检结论一致，判定不合格。</t>
  </si>
  <si>
    <t>德广市监立案〔2025〕510681000202508080005号</t>
  </si>
  <si>
    <t>四川粮之髓食品有限公司</t>
  </si>
  <si>
    <t>四川粮之髓食品有限公司涉嫌生产经营标签虚假标注的食品案</t>
  </si>
  <si>
    <t>2025.07.07</t>
  </si>
  <si>
    <t>《中华人民共和国食品安全法》第七十三条第一款</t>
  </si>
  <si>
    <t>2025年6月9日，我局收到《食品安全风险监测结果通知书》(检验报告编号:(2025)GHY-D20643F)、《检验报告》NO:(2025)GHY-D20643F。收悉:四川粮之髓食品有限公司生产的(产品名称:火锅川粉(鲜粉)(粉条)、商标:粮之髓和图形、规格型号:228克/袋、生产日期:2024-12-19、质量等级:/)食品经食品安全风险监测，监测结果发现异常，检验结论为:产品明示具有红薯源性成分，实测值未检出(检出限1%)。</t>
  </si>
  <si>
    <t>德广市监立案〔2025〕510681000202507220004号</t>
  </si>
  <si>
    <t>广汉市建华副食经营部</t>
  </si>
  <si>
    <t>涉嫌经营不符合食品安全国家标准的食品案</t>
  </si>
  <si>
    <t>2025年6月27日，我局收到《食品安全抽样检验结果通知书》(HL2505-0183)、《检验报告》NO:HL2505-0183，收悉:当事人经销的(产品名称:荔枝、商标:/、规格型号:散装称重、购进日期:2025-05-26、质量等级:/)食品经食品安全监督抽检，检验结论为:氯氟氰菊酯和高效氟氰菊酯项目不符合GB 2763-2021《食品安全国家标准食品中农药最大残留限量》要求，检验结论为不合格。
核查情况及立案理 由
2024年6月30日，我局执法人员依法向当事人送达《食品安全抽样检验结果通知书》(HL2505-0183)、《检验报告》NO:HL2505-0183,当事人不提起复检和异议。</t>
  </si>
  <si>
    <t>德广市监立案〔2025〕510681000202504270001号</t>
  </si>
  <si>
    <t>四川粮之髓食品有限公司涉嫌超范围使用食品添加剂案</t>
  </si>
  <si>
    <t>2025.07.21</t>
  </si>
  <si>
    <t>《中华人民共和国食品安全法》第三十四条第（三）项</t>
  </si>
  <si>
    <t>德广市监立案〔2025〕5106810001202508050002</t>
  </si>
  <si>
    <t>广汉市食之串食品有限公司</t>
  </si>
  <si>
    <t>涉嫌未按规定进行生产过程控制、使用超过保质期的食品原料生产食品案</t>
  </si>
  <si>
    <t>2025.07.31</t>
  </si>
  <si>
    <t>韩晓月、梁雅清</t>
  </si>
  <si>
    <t>2025年7月30日，我局执法人员对位于广汉市连山镇锦花村8组的广汉市食之串食品有限公司进行监督检查，现场发现其生产车间脏乱差，未按照取证时的生产流程进行生产，人物流交叉，开放式生产，并在配料间中发现两袋已开封的“津味五香粉J8624”（批号：20231226，生产日期：2023年12月26日，保质期：18个月，净含量：1kg）及四袋未开封的，已全部过期，一盒已开封的“港柬精选香茅粉”（生产日期：2024年06月26日，保质期：12个月）已过期，一袋未开封的“津味姜粉J8629”（批号：20240112，生产日期：2024年01月12日，保质期：18个月，净含量：1kg）已过期，在辅料间发现同批号“津味姜粉J8629”31袋，已全部过期。</t>
  </si>
  <si>
    <t>金雁所</t>
  </si>
  <si>
    <t>德广市监不罚〔2025〕45号</t>
  </si>
  <si>
    <t>广汉市佰怡佳超市雒城印象店</t>
  </si>
  <si>
    <t>广汉市佰怡佳超市雒城印象店涉嫌销售超过保质期的食品案</t>
  </si>
  <si>
    <t>2025.3.14</t>
  </si>
  <si>
    <t>《中华人民共和国食品安全法》第三十四条第十项</t>
  </si>
  <si>
    <t>严波、龙涛</t>
  </si>
  <si>
    <t>我局接举报反映广汉市佰怡佳超市雒城印象店涉嫌销售超过保质期的食品，产品名称“达利园派”，生产日期：2024.09.01,保质期6个月，购买日期2025.03.02。
执法人员于2025年3月12日对该单位进行现场核查，现场未发现举报所列批次产品，执法人员向当事人出示举报人提供的图片，当事人确认其3月2日在该超市有消费24元的记录，但无法确认举报产品是该超市销售的产品。
执法人员联系举报人，其向我局提供了当日购买的视频记录，显示2025年3月2日，举报人在该超市购买了一袋生产日期为2024年9月1日的达利园派产品，该产品已超过保质期。
当事人上述行为涉嫌违反《中华人民共和国食品安全法》第三十四条第十项：“禁止生产经营下列食品、食品添加剂、食品相关产品：（十）标注虚假生产日期、保质期或者超过保质期的食品、食品添加剂；”之规定</t>
  </si>
  <si>
    <t>依法免予处罚</t>
  </si>
  <si>
    <t>已结案</t>
  </si>
  <si>
    <t>德广市监处罚〔2025〕43号</t>
  </si>
  <si>
    <t>广汉市巧诺食品有限公司</t>
  </si>
  <si>
    <t>广汉市巧诺食品有限公司涉嫌生产经营标签不符合规定的食品案</t>
  </si>
  <si>
    <t>2025.3.24</t>
  </si>
  <si>
    <t>《中华人民共和国食品安全法》第六十七条第三项</t>
  </si>
  <si>
    <t>2025.6.11</t>
  </si>
  <si>
    <t>我局收到投诉举报，广汉市巧诺食品有限公司生产的产品名称“熊猫墩墩”属新创或奇特名称，但未在同一版面标注其真实属性名称，涉嫌违反GB7718相关规定。
执法人员于2025年3月19日对该公司进行现场核查，成品库房发现有投诉举报人所列的产品“熊猫墩墩”253盒，该产品正面标注了产品名称“熊猫墩墩”，生产日期：2025.1.16，背面标注有详细信息产品类型：混合型代可可脂巧克力制品，配料：小麦粉、可可脂等，产品执行标准号：GB\T 19343，食品生产许可证号：SC11351068100119，生产厂商：广汉市巧诺食品有限公司，营养成分表，保质期等。执法人员现场向该公司出示举报所列产品照片，该确认是其经营的产品。执法人员现场发现有其他同类型产品“神鸟的世界”609盒和“萌宠的世界”14盒，其产品正面仅标注有产品名称，未标注真实属性名称。
上述产品标签不符合《食品安全国家标准 预包装食品标签通则》（GB 7718-2011）4.1.2.1及4.1.2.2规定，当事人涉嫌生产经营标签不符合规定的食品，违反《中华人民共和国食品安全法》第六十七条第三项的规定</t>
  </si>
  <si>
    <t>已主动缴纳罚没款。</t>
  </si>
  <si>
    <t>德广市监处罚〔2025〕55号</t>
  </si>
  <si>
    <t>广汉金瑞鸿盛酒水商贸有限公司</t>
  </si>
  <si>
    <t>广汉金瑞鸿盛酒水商贸有限公司网上刊载的食品名称与食品标签不一致案</t>
  </si>
  <si>
    <t>2025.4.23</t>
  </si>
  <si>
    <t>《中华人民共和国药品管理法(2019修订)》第五十五条</t>
  </si>
  <si>
    <t>2025.6.28</t>
  </si>
  <si>
    <t>我局接举报反映该公司在美团平台店铺销售的 “江小白白葡萄味高粱酒”，该产品的执行标准是果汁酒，但宣传是高粱酒，涉嫌虚假宣传。
执法人员于2025年4月21日对该公司进行现场核查，当事人向我局提供了名称为“江小白白葡萄味高粱酒”产品的实物图片，执法人员核查其美团平台商品链接名称为“江小白蜜桃味高粱酒”，产品执行标准“Q/JJ 0001S”，该名称于美团平台商品名称一致，未发现虚假宣传的情形。该产品执行标准已通过“企业标准信息公共服务平台”公示，未发现该商家虚假标注执行标准的情形。产品本身标注执行标准“Q/JJ 0001S”是否违法的问题，因该产品生产商不属于我辖区管辖无法进一步判断，相关问题建议举报人向产品属地相关部门咨询。
执法人员联系举报人告知相关情况。举报人后续再向我局提供了收货产品的图片，并表示该产品与商家的商品链接不是同一个产品，存在货不对板的问题。
执法人员于2025年4月23日再次现场核查，发现有后续举报图片中的产品，产品名称“江小白果立方蜜桃味果汁酒”，产品执行标准“Q/JJ 0001S”。
经初步核查，关于举报线索其在美团平台上刊载的食品名称与食品标签不一致，举报人通过名称为“江小白蜜桃味高粱酒”的链接下单，商家实际销售的是“江小白果立方蜜桃味果汁酒”。
当事人上述行为涉嫌违反《网络食品安全违法行为查处办法》第十七条第一项的规定，依据《市场监督管理行政处罚程序规定》第十九条第一款第一项的规定，建议立案调查。</t>
  </si>
  <si>
    <t>给予警告</t>
  </si>
  <si>
    <t>德广市监不罚〔2025〕48号</t>
  </si>
  <si>
    <t>广汉市述康副食店</t>
  </si>
  <si>
    <t>广汉市述康副食店涉嫌销售超过保质期的食品案</t>
  </si>
  <si>
    <t>2025.7.25</t>
  </si>
  <si>
    <t>2025年4月24日，我局收到投诉反映在广汉市述康副食店购买香辣香脆肠，生产日期为2024年12月07日，保质期为90天已超过保质期。执法人员于2025年4月25日对该超市进行现场核查，现场未发现被投诉批次产品。
经初步核查，投诉的产品及付款图片经当事人核实，其确认是该超市销售的上述过期食品，当事人提供了供货商的营业执照和购进单据。因其未建立进销台账，截至目前只能核查到销售过1个上述超过保质期的食品，金额1元。                   
当事人销售超过保质期的食品的违法行为，涉嫌违反《中华人民共和国食品安全法》第三十四条第十项的规定，依据《市场监督管理行政处罚程序规定》第十九条的规定，建议立案调查。</t>
  </si>
  <si>
    <t>有违法行为，依法免予处罚。</t>
  </si>
  <si>
    <t>德广市监不罚〔2025〕49号</t>
  </si>
  <si>
    <t>广汉市聚旺超市</t>
  </si>
  <si>
    <t>广汉市聚旺超市涉嫌销售超过保质期的食品案</t>
  </si>
  <si>
    <t>2025年4月24日，我局收到投诉反映在广汉市聚旺超市购买的双汇Q趣孜然风味香肠生产日期为2024年11月21日，保质期为90天已超过保质期。执法人员于2025年4月25日对该超市进行现场核查，现场未发现被投诉批次产品。
经初步核查，投诉的产品及付款图片经当事人核实，其确认是该超市销售的上述过期食品，当事人提供了供货商的营业执照和购进单据。因其未建立进销台账，截至目前只能核查到销售过1个上述超过保质期的食品，金额2元。                   
当事人销售超过保质期的食品的违法行为，涉嫌违反《中华人民共和国食品安全法》第三十四条第十项的规定，依据《市场监督管理行政处罚程序规定》第十九条的规定，建议立案调查。</t>
  </si>
  <si>
    <t>德广市监罚告〔2025〕129号</t>
  </si>
  <si>
    <t>广汉市旌烁生鲜超市</t>
  </si>
  <si>
    <t>广汉市旌烁生鲜超市广汉市书福超市涉嫌经营农药残留超过食品安全标准限量的食品按</t>
  </si>
  <si>
    <t>2025.7.4</t>
  </si>
  <si>
    <t>《中华人民共和国食品安全法》第三十四条第一款第二项</t>
  </si>
  <si>
    <t xml:space="preserve"> 2025年6月20日我局收到四川源坤国科质量检验有限公司的抽检报告（NO：XBJ25510681686934610），报告显示广汉市旌烁生鲜超市2025年5月16日购进的红薯，氯氰菊酯和高效氯氰菊酯实测0.061，超过标准指标0.01，不符合GB2763-2021《食品安全国家标准 食品中农药最大残留限量》要求，检验结论不合格。执法人员于2025年6月25日对该超市进行现场检查，现场未发现上述批次产品，当事人现场未对检验报告提出异议。
    经初步核查，上述产品是当事人从微信小程序标果商城平台上网店恩周蔬菜处购买。                                                              
当事人上述行为涉嫌违反《中华人民共和国食品安全法》第三十四条第一款第二项的规定</t>
  </si>
  <si>
    <t>已进行行政处罚告知</t>
  </si>
  <si>
    <t>广汉市廖姐干杂部</t>
  </si>
  <si>
    <t>广汉市廖姐干杂部涉嫌销售兽药残留超过食品安全标准限量的食品案</t>
  </si>
  <si>
    <t>2025.5.14</t>
  </si>
  <si>
    <t xml:space="preserve"> 《中华人民共和国食品安全法（2021修正）》/ 第三十四条 / 第二项</t>
  </si>
  <si>
    <t>我局收到德阳市食品药品安全检验检测中心《检验报告》No:SP2025A1027，显示廖姐干杂部经营的土鸡蛋，抽样时间：2025年3月20日，样品数量：2.5g，经抽检“恩诺沙星项目不符合GB31650.1-2022《食品安全国家标准 食品中41种兽药最大残留限量》要求，检验结论为不合格”。我局执法人员于2025年4月29日到该干杂店进行现场核查，现场未发现上述批次产品。当事人于法定时限内未提出异议。当事人涉嫌销售兽药残留超过食品安全标准限量的食品，依据《中华人民共和国食品安全法》第三十四条第二项之规定</t>
  </si>
  <si>
    <t>四川省美好嘉利来食品有限公司</t>
  </si>
  <si>
    <t>四川省美好嘉利来食品有限公司涉嫌生产经营不符合食品安全标准的食品案</t>
  </si>
  <si>
    <t>2025.6.16</t>
  </si>
  <si>
    <t xml:space="preserve"> 《中华人民共和国食品安全法（2021修正）》/ 第三十四条 / 第十三项</t>
  </si>
  <si>
    <t>我局收到达州市食品药品检验所出具的《检验报告》No:SZ21L2501064，显示四川省美好嘉利来食品有限公司2025年1月8日生产的“嘉利来雪饼（焙烤型膨化食品）”经抽检“过氧化值（以脂肪计）项目不符合GB17401-2014《食品安全国家标准 膨化食品》要求，检验结论不合格。”执法人员于2025年6月11日对该公司进行现场检查，现场发现有2包该批次产品的留样。该批次产品名称“嘉利来雪饼（焙烤型膨化食品）”，执行标准“GB17401”，生产商“四川省美好嘉利来食品有限公司”，生产日期“2025年1月8日”，保质期“常温9个月”，贮存方式“阴凉、干燥处”。
当事人涉嫌生产经营不符合食品安全标准的食品，违反《中华人民共和国食品安全法》第三十四条第十三项的规定。</t>
  </si>
  <si>
    <t>案件调查中</t>
  </si>
  <si>
    <t>广汉市初蜀食品店</t>
  </si>
  <si>
    <t>广汉市初蜀食品店涉嫌未取得食品小作坊生产许可从事食品生产案</t>
  </si>
  <si>
    <t>2025.6.05</t>
  </si>
  <si>
    <t>《四川省食品安全条例》第四十一条以及第五十条第一款第二项</t>
  </si>
  <si>
    <t>我局接举报广汉市初蜀食品店销售的“萝卜丝”没有小作坊证及未按产品标注的贮存方式进行冷链运输。执法人员于2025年6月5日对该店进行现场核查，现场未发现举报产品。
   经初步核查，上述萝卜丝是当事人购买原材料萝卜丝后自行加工成罐装产品，产品标签信息：名称“脆皮萝卜丁（五香味少糖）”，销售商：广汉市初蜀食品店，地址：广汉市韶山路四段3号11栋4单元1楼1量，生产日期：2025年5月24日，保质期：30天，储存条件：冰箱密封冷藏等。
   当事人未取得食品小作坊许可从事食品生产的行为涉嫌违反《四川省食品安全条例》第四十一条“从事食品生产的小作坊应当取得食品小作坊生产许可。”该产品标签标注储存条件“冰箱密封冷藏”，当事人销售上述产品进行快递运输时未采取冷链运输，未按标签标注“储存条件”进行运输食品的行为涉嫌违反《四川省食品安全条例》第五十条第一款第二项“食品小作坊、小经营店及摊贩生产经营食品应当符合食品安全标准，并遵守下列规定：（二）贮存、远输和装鲫食品的容器，工具和设备应当安舍、无害，保持清洁，防止食品污染，并符合保证食品安全所需的温度、湿度等特殊要求，不得将食品与有毒、有害物品一同贮存、运输；”。</t>
  </si>
  <si>
    <t>高新区分局</t>
  </si>
  <si>
    <t>202504240005</t>
  </si>
  <si>
    <t>四川欣德堂药品有限公司</t>
  </si>
  <si>
    <t>四川欣德堂药品有限公司涉嫌销售以假充真的产品案</t>
  </si>
  <si>
    <t>《中华人民共和国产品质量法》第三十九条第一款</t>
  </si>
  <si>
    <t>辜旭、邹慧</t>
  </si>
  <si>
    <t>经协查，当事人经营的产品是正品，违法事实不成立</t>
  </si>
  <si>
    <t>违法事实不成立</t>
  </si>
  <si>
    <t>抽检</t>
  </si>
  <si>
    <t>202505090001</t>
  </si>
  <si>
    <t>四川省膳源餐饮服务有限公司广汉分公司</t>
  </si>
  <si>
    <t>四川省膳源餐饮服务有限公司广汉分公司涉嫌经营不符合食品安全标准的食品案</t>
  </si>
  <si>
    <t>2025.5.8</t>
  </si>
  <si>
    <t>《中华人民共和国食品安全法》第三十四条第一款第十三项</t>
  </si>
  <si>
    <t>当事人2025年3月28日从四川濛阳批发市场一区13号田波处购进了21斤二荆条，购进价共计42元，全部售给广汉市第四小学三星堆分校，销售价4元一斤，共售48元。上述二荆条于2025年3月31日在广汉市第四小学三星堆分校被监督抽检，经检验啶虫脒项目不符合 GB 2763-2021《食品安全国家标准 食品中农药最大残留限量》要求,检验结论为不合格。当事人在收到上述《检验报告》后七个工作日内未提出异议。当事人购进上述二荆条时未收集供货商资质、票据和检验报告。当事人长期固定在濛阳市场田波处采购青椒类产品，每次购进直接扫微信收款码支付，无法提供田波的微信号。当事人履行进货查验是定期在濛阳市场内付钱检验。当事人在购买之前问田波要过资质，但田波以自己是代卖为由不提供《营业执照》和摊位证。小量交易不提供票据。货值金额：48.00元，违法所得：48.00元。</t>
  </si>
  <si>
    <t>不予处罚＋教育</t>
  </si>
  <si>
    <t>202505150004</t>
  </si>
  <si>
    <t>四川天龙酒业有限公司</t>
  </si>
  <si>
    <t>四川天龙酒业有限公司涉嫌生产超限量使用食品添加剂的食品案</t>
  </si>
  <si>
    <t xml:space="preserve"> /《中华人民共和国食品安全法（2021修正）》 第三十四条 / 第四项</t>
  </si>
  <si>
    <t>当事人在2024年1月9日共生产了抽检同批次百年好合红葡萄露酒20件，因为2024年更换了库管员工，之前的生产记录、销售记录等资料均未保留。该产品成本价2.5元一瓶，一件6瓶，售价15元每件。该产品的配料是用15吨配6kg的山梨酸钾及其钾盐比列添加山梨酸钾。当事人进行配料时无配料投料记录，未使用专用配料计量设备。当事人生产的百年好合红葡萄露酒经抽检山梨酸及其钾盐(以山梨酸计)实测值为0.451。当事人在收到复检结果后开展召回，共召回8件产品，召回产品货值96元。货值金额：300.00元，违法所得：204.00元。</t>
  </si>
  <si>
    <t>德广市监罚【2025】52</t>
  </si>
  <si>
    <t>四川品宏食品科技有限公司</t>
  </si>
  <si>
    <t>四川品宏食品科技有限公司涉嫌生产经营农药残留超过食品安全标准的食品案</t>
  </si>
  <si>
    <t>《中华人民共和国食品安全法》第三十四条第一款第（十三）</t>
  </si>
  <si>
    <t>2025.7.11</t>
  </si>
  <si>
    <t>当事人于2024年12月25日从志珍良品香料处购进了50件抽检批次孜然，一件25kg。2024年12月30日从原料库出库，经过筛选祛除石头和杂质后，共剩下49件和14.1斤，再入成品库。我局执法人员在现场检查的时，库房中贴有“孜然  生产日期：2024.12.30  规格：1×25kg  数量：49件＋/4.5斤”标签的产品是抽检同批次的产品。2025年3月10日销售给成都市海霸王粮油区15栋5-8号的志珍良品香料10件，售价30元/kg，共售7500元。库房里还剩有39件零14.1斤。当事人在收到复检结果后开展召回，并将销售产品全部成功召回。先存于库房中，计划做饲料处理。货值金额：36961.50元，违法所得：0元。</t>
  </si>
  <si>
    <t>罚款已于2025.7.29主动履行</t>
  </si>
  <si>
    <t>德广市监罚【2025】59</t>
  </si>
  <si>
    <t>四川省广汉熊家婆食品有限责任公司</t>
  </si>
  <si>
    <t>四川省广汉熊家婆食品有限责任公司涉嫌生产经营标签不符合规定的食品案</t>
  </si>
  <si>
    <t>2025.5.28</t>
  </si>
  <si>
    <t>《中华人民共和国食品安全法》第七十一条</t>
  </si>
  <si>
    <t>2025.7.17</t>
  </si>
  <si>
    <t>当事人从2024年开始生产“熊家婆樟茶鸭”。在侧面标示“本品外观色泽茶褐，口感细腻鲜美，肥而不腻，风味独具，回味绵长。降脂、解腻之功效尽显其中。实为佐餐、宴宾、赠友之上品”。该产品未添加药品，没有“降脂、解腻”等功效。这个产品的包装是当事人委托包装制作商成都市新都三彩印务有限公司自行设计制作，当事人只提供食品标签的相关信息，上面的其他文字和图片由成都市新都三彩印务有限公司在网上找的。当事人没有审查到位，未发现标签上涉及疾病治疗和虚假内容等问题。</t>
  </si>
  <si>
    <t>罚款已于2025.7.22主动履行</t>
  </si>
  <si>
    <t>德广市监罚【2025】69</t>
  </si>
  <si>
    <t>广汉市薯留香食品厂</t>
  </si>
  <si>
    <t>广汉市薯留香食品厂涉嫌冒用他人商品条码和生产经营标签不符合规定的食品案</t>
  </si>
  <si>
    <t>2025.5.30</t>
  </si>
  <si>
    <t>《四川省商品条码管理办法》第十八条</t>
  </si>
  <si>
    <t>2025.7.28</t>
  </si>
  <si>
    <t>当事人于2025年4月1日生产了一个批次的两种净含量的预包装产品“四川粉条”。该产品包装上标注的条码“6978138960388”是四川食语坊供应链管理有限公司的。上述产品1.5kg的生产了30盒，2.5kg的生产了10盒。均由当事人自己在网店上销售，货值金额：722元，违法所得：302.10元。
当事人生产的“买客多火锅川粉”，实际蛋白质含量每一百克是0.7克，营养素参考值为1%。因2024年11开始制作新包装，当事人向包装公司提供真实的《检验报告》信息，但包装公司扫描时把1%错误识别成7%了。当事人后来发现这个问题就立即进行改正和召回。标签已经重新制作了，并3月15日跟经销商发了召回通知。到3月中，共召回104.35件，召回产品共计6575.80元，案发前当时就已主动改正，并开展召回。召回产品已更改标签重新销售。</t>
  </si>
  <si>
    <t>罚款已于2025.8.11主动履行</t>
  </si>
  <si>
    <t>金轮小汉所</t>
  </si>
  <si>
    <t>5106810002202503310002</t>
  </si>
  <si>
    <t>四川九益食品有限公司</t>
  </si>
  <si>
    <t>涉嫌生产的预包装产品未在产品标识中标注商品条案</t>
  </si>
  <si>
    <t>《四川省商品条码管理办法》第八条</t>
  </si>
  <si>
    <t>2025.6.17</t>
  </si>
  <si>
    <t>韩贵、黄欢</t>
  </si>
  <si>
    <t>经查，当事人生产销售的“芝香牛肉味肉串”产品（产品类别：菜肴制品（速冻生制品、非即食），净含量：680g，产品执行标准：SB/T 10379）有5个批次共计112箱未在包装袋上标注商品条码，生产成本为116.00元/箱，成本总金额为12992.00元，产品已全部销售完，销售单价为121.00元/箱，销售总金额13552.00元。本案货值13552.00元。</t>
  </si>
  <si>
    <t>正在交罚款中</t>
  </si>
  <si>
    <t>一般处罚</t>
  </si>
  <si>
    <t>小汉（金轮）监管所</t>
  </si>
  <si>
    <t>5106810001202504170001</t>
  </si>
  <si>
    <t>广汉市小汉镇食得福副食店</t>
  </si>
  <si>
    <t>涉嫌经营超范围使用食品添加剂的食品案</t>
  </si>
  <si>
    <t>2025.04.27</t>
  </si>
  <si>
    <t>《中华人民共和国食品安全法》第三十四条</t>
  </si>
  <si>
    <t>2025.6.3</t>
  </si>
  <si>
    <t>韩贵、卿三均</t>
  </si>
  <si>
    <t>经查，当事人于2025年2月16日购进辣椒面，经四川省食品检验研究院抽样检验，其检验结论为不合格。本局执法人员于2025年4月16日对当事人进行现场检查时，未发现上述《检验报告》中所列该批次的辣椒面。当事人购进上述该批次的小米辣数量为5斤，购进价格为12.00元/斤，销售数量为5斤，销售价格为20元/斤，已全部销售完。当事人经营上述产品的货值金额为100.00元，违法所得为100.00元。</t>
  </si>
  <si>
    <t>5106810002202504110002</t>
  </si>
  <si>
    <t>四川省曾食记食品有限责任公司</t>
  </si>
  <si>
    <t>2025.04.11</t>
  </si>
  <si>
    <t>经查，当事人于2025年2月8日生产的“黑椒肉片”产品（生产日期：20250208，净含量：1kg）未在其包装袋上标注商品条码，按照《四川省商品条码管理办法》第八条第二款“预包装产品，是指经预先定量包装或者装入、灌入容器内向消费者直接提供的产品。生产前款规定的预包装产品的企业未在其产品标识中标注商品条码的，应当自本办法施行之日起10个月内标注商品条码。”之规定，当事人生产的上述产品属于应当标注商品条码的预包装产品。当事人生产该批次“黑椒肉片”产品的数量为126箱（生产日期：20250208，规格：1kg*10包/箱），生产成本为95.62元/箱，已全部销售完，销售价格为103.00元/箱，核算货值金额为12978.00元。</t>
  </si>
  <si>
    <t>已交罚款</t>
  </si>
  <si>
    <t>从轻处罚，</t>
  </si>
  <si>
    <t>5106810001202504110003</t>
  </si>
  <si>
    <t>四川金农有机生态农业有限公司</t>
  </si>
  <si>
    <t>涉嫌经营重金属含量超过食品安全标准限量的食品案</t>
  </si>
  <si>
    <t>2025.4.15</t>
  </si>
  <si>
    <t>经查，当事人于2024年12月25日购进的姜，经德阳市食品药品安全检验检测中心抽样检验，检验报告显示镉（以Cd计）项目不符合GB2762-2022《食品安全国家标准 食品中污染物限量》要求，检验结论为不合格。当事人购进上述同批次的姜数量10斤，购进单价9.50元/斤，购进总金额95.00元，销售数量10斤，销售单价11.80元/斤，销售总金额118.00元。当事人经营上述产品的货值金额为118.00元，违法所得为118.00元。</t>
  </si>
  <si>
    <t>5106810002202505070006</t>
  </si>
  <si>
    <t>四川省铮辉生态农业发展有限公司</t>
  </si>
  <si>
    <t>涉嫌生产食品与其标签内容不符的食品案</t>
  </si>
  <si>
    <t>2025.5.08</t>
  </si>
  <si>
    <t>经查，上述“柠檬酸辣去骨凤爪（微辣）”产品是四川兔小六食品有限公司委托四川省铮辉生态农业发展有限公司代生产的产品，该产品标签上的“营养成分表”中标识的“蛋白质”含量为6.0克（g）/100克（g）是四川省铮辉生态农业发展有限公司设计提供，且该产品标签上标识的执行标准为GB/T 23586《酱卤肉制品质量通则》，根据该执行标准第4条的规定“除酱卤其他类：以畜、禽动物的可食副产品（包括畜禽的头、颈、翅、爪、蹄、尾、皮、骨、内脏等部位）为主要原料加工而成的酱卤肉制品。”上述“柠檬酸辣去骨凤爪（微辣）”产品属于酱卤其他类产品。案发后当事人立即采取召回措施，因客户已销售、无法召回。截至案发，当事人生产的上述“柠檬酸辣去骨凤爪（微辣）”产品（净含量：1公斤）的数量合计为100罐，销售数量合计为100罐，生产成本为16.70元/罐，销售价格为17.50元/件，货值金额为1750.00元，违法所得为1750.00元。</t>
  </si>
  <si>
    <t>5106810002202505120001</t>
  </si>
  <si>
    <t>四川味之霸道食品科技有限公司</t>
  </si>
  <si>
    <t>5106810001202506060003</t>
  </si>
  <si>
    <t>广汉市小汉镇大润丰生活超市</t>
  </si>
  <si>
    <t>涉嫌经营农药残留含量超过食品安全标准限量的食品</t>
  </si>
  <si>
    <t>《中华人民共和国食品安全法》第三十四条 / 第二项</t>
  </si>
  <si>
    <t>5106810002202506190004</t>
  </si>
  <si>
    <t>广汉市金轮镇康旺禽蛋加工厂</t>
  </si>
  <si>
    <t>涉嫌生产的预包装食品标签不符合食品安全国家标准案</t>
  </si>
  <si>
    <t xml:space="preserve"> 《中华人民共和国食品安全法》第六十七条 / 第三款</t>
  </si>
  <si>
    <t>5106810002202506060004</t>
  </si>
  <si>
    <t>涉嫌接受委托生产加工食品案</t>
  </si>
  <si>
    <t xml:space="preserve"> 《四川省食品安全条例》/ 第五十二条 / 第一款</t>
  </si>
  <si>
    <t>5106810002202506190003</t>
  </si>
  <si>
    <t>2025.5.27</t>
  </si>
  <si>
    <t>5106810002202505210003</t>
  </si>
  <si>
    <t>四川上冠食品有限公司</t>
  </si>
  <si>
    <t>嫌生产标签不符合食品安全规定的食品案</t>
  </si>
  <si>
    <t>2025.5.19</t>
  </si>
  <si>
    <t xml:space="preserve"> 《中华人民共和国食品安全法》第六十七条 / 第一款</t>
  </si>
  <si>
    <t>经查，当事人生产的上述“六六红 三鲜火锅底料”产品（生产日期：2024年10月30日），其包装袋标签的“配料”标识内容为：鸡油，盐渍笋，食用盐，大葱，猪骨高汤，生姜，牛油，鸡肉美味肽（调味料），虾粉，干黄花，5’-呈味核苷酸二钠，食用香精，山梨酸钾。该配料中的“猪骨高汤”使用的是上述“志农Chinner®猪骨高汤”骨素调味料（生产日期：2025.02.15）产品，其产品类别属于半固体复合调味料，生产时按照比例27.6kg/469.17kg加入，加入的比例小于25%。截至案发，当事人生产上述“六六红 三鲜火锅底料”产品的数量合计为50件，规格是200g*40袋/件，销售数量合计为50件。案发后当事人采取整改措施，对上述产品的包装袋进行改版设计，并向本局提交了整改报告。当事人生产上述产品的成本为148.00元/件，销售价格为168.00元/件，货值金额为,8400.00元，违法所得为8400.00元。</t>
  </si>
  <si>
    <t>违法事实不成立，调查终结。</t>
  </si>
  <si>
    <t>5106810002202506270001</t>
  </si>
  <si>
    <t>涉嫌生产的预包装食品标签标注不符合食品安全国家标准规定案</t>
  </si>
  <si>
    <t>《中华人民共和国食品安全法》第七十一条第三款</t>
  </si>
  <si>
    <t>5106810001202506260005</t>
  </si>
  <si>
    <t>广汉市亿客隆生鲜超市</t>
  </si>
  <si>
    <t>涉嫌销售食品与其标签内容不符的食品案</t>
  </si>
  <si>
    <t>2025.6.25</t>
  </si>
  <si>
    <t>5106810002202507110003</t>
  </si>
  <si>
    <t>四川蜀乡土食品有限公司</t>
  </si>
  <si>
    <t>生产的产品标签标注不符合食品安全标准</t>
  </si>
  <si>
    <t>2025.6.12</t>
  </si>
  <si>
    <t>《中华人民共和国食品安全法》第六十七条第一款第三项</t>
  </si>
  <si>
    <t>雒城所</t>
  </si>
  <si>
    <t>广汉市淑芬掌中宝串串店</t>
  </si>
  <si>
    <t>《中华人民共和国食品安全法》第三十四条第一款第四项</t>
  </si>
  <si>
    <t xml:space="preserve">我局接到德阳市食品药品安全检验检测中心出具的检验报告，报告显示“No：SP2025A1340；食品名称：馒头（餐饮食品）；被抽样单位：广汉市淑芬掌中宝串串店；检验结论：经抽样检验，糖精钠（以糖精计），甜蜜素（以环已基氨基磺酸计）项目不符合GB 2760-2024《食品安全国家标准 食品添加剂使用标准》要求，检验结论为不合格”。2025年6月4日我局执法人员到到位于广汉市柳州路一段11号中发楼1层、二层3号营业房的广汉市淑芬掌中宝串串店开展核查，向广汉市淑芬掌中宝串串店送达了上述检验报告，由潘炳成接收了上述检验报告，未提出异议。上述行为涉嫌违反《中华人民共和国食品安全法》第五十五条第一款，依据《市场监督管理行政处罚程序规定》第十九条第一款的规定，建议立案。  </t>
  </si>
  <si>
    <t>执法大队唐斌</t>
  </si>
  <si>
    <t>S</t>
  </si>
  <si>
    <t>广汉市悦爱日用百货经营部</t>
  </si>
  <si>
    <t>广汉市悦爱日用百货经营部涉嫌经营添加药品的食品案</t>
  </si>
  <si>
    <t>《中华人民共和国食品安全法》第三十八条</t>
  </si>
  <si>
    <t>移送公安</t>
  </si>
  <si>
    <t>我局接到群众投诉举报，称在位于广汉市雒城街道高庆东段46号蜀人苑7栋营业房的广汉市悦爱成人情趣用品店购买的伟哥牡蛎肾宝片吃后不舒服，该产品无药品批文，属假药。2025年5月20日我局执法人员对当事人经营场所进行检查，现场查获当事人经营的牡蛎肾宝片产品（规格：6000mg×10粒/盒）8盒，其产品包装标注“批准文号：港卫特食准字（2011）第088号”内容，后将现场查获的上述产品抽样送检验机构检验，检出该产品含有西地那非成分。当事人上述行为涉嫌违反《中华人民共和国食品安全法》第三十八条的规定，依据《市场监督管理行政处罚程序规定》第十九条第一款的规定，建议立案调查。</t>
  </si>
  <si>
    <t>R</t>
  </si>
  <si>
    <t>广公（食药环侦）立字[2025]449号</t>
  </si>
  <si>
    <t>刘雪梅</t>
  </si>
  <si>
    <t>刘雪梅涉嫌生产经营添加食品添加剂以外的化学物质和其他可能危害人体健康物质的食品案</t>
  </si>
  <si>
    <t>《中华人民共和国食品安全法 第三十四条 / 第一项</t>
  </si>
  <si>
    <t>唐斌、岳映强</t>
  </si>
  <si>
    <t>本局执法人员于2025年6月26日对位于广汉市三星堆镇建新东路的广汉市三星堆镇菜市场进行检查，现场发现该菜市场内活禽宰杀摊贩刘雪梅使用无标签标识的松香对宰杀的畜禽进行脱毛。本局执法人员于当日对刘雪梅使用的松香原料、熬煮过的松香块、使用熬煮的松香脱毛的鸡胴体3种物品依法进行了抽样送检，经四川华大司法鉴定所鉴定，判定当事人用于畜禽脱毛的松香为工业松香。当事人上述行为涉嫌违反《中华人民共和国食品安全法》第三十四条第（一）项的规定，依据《市场监督管理行政处罚程序规定》第十九条第一款的规定，建议立案调查。</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</si>
</sst>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0">
    <font>
      <sz val="11"/>
      <color theme="1"/>
      <name val="宋体"/>
      <charset val="134"/>
      <scheme val="minor"/>
    </font>
    <font>
      <sz val="12"/>
      <color theme="1"/>
      <name val="宋体"/>
      <charset val="134"/>
    </font>
    <font>
      <sz val="24"/>
      <name val="方正小标宋简体"/>
      <charset val="134"/>
    </font>
    <font>
      <sz val="11"/>
      <name val="宋体"/>
      <charset val="134"/>
      <scheme val="minor"/>
    </font>
    <font>
      <b/>
      <sz val="14"/>
      <name val="方正楷体简体"/>
      <charset val="134"/>
    </font>
    <font>
      <sz val="16"/>
      <name val="方正黑体简体"/>
      <charset val="134"/>
    </font>
    <font>
      <sz val="9"/>
      <color theme="1"/>
      <name val="仿宋"/>
      <charset val="134"/>
    </font>
    <font>
      <sz val="9"/>
      <color theme="1"/>
      <name val="仿宋"/>
      <charset val="0"/>
    </font>
    <font>
      <sz val="9"/>
      <name val="仿宋"/>
      <charset val="134"/>
    </font>
    <font>
      <sz val="9"/>
      <color rgb="FFFF0000"/>
      <name val="仿宋"/>
      <charset val="134"/>
    </font>
    <font>
      <sz val="9"/>
      <color theme="1"/>
      <name val="宋体"/>
      <charset val="134"/>
      <scheme val="minor"/>
    </font>
    <font>
      <u/>
      <sz val="11"/>
      <color rgb="FF80008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6"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8" applyNumberFormat="0" applyFont="0" applyAlignment="0" applyProtection="0">
      <alignment vertical="center"/>
    </xf>
    <xf numFmtId="0" fontId="12" fillId="16"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9" applyNumberFormat="0" applyFill="0" applyAlignment="0" applyProtection="0">
      <alignment vertical="center"/>
    </xf>
    <xf numFmtId="0" fontId="24" fillId="0" borderId="9" applyNumberFormat="0" applyFill="0" applyAlignment="0" applyProtection="0">
      <alignment vertical="center"/>
    </xf>
    <xf numFmtId="0" fontId="12" fillId="6" borderId="0" applyNumberFormat="0" applyBorder="0" applyAlignment="0" applyProtection="0">
      <alignment vertical="center"/>
    </xf>
    <xf numFmtId="0" fontId="20" fillId="0" borderId="11" applyNumberFormat="0" applyFill="0" applyAlignment="0" applyProtection="0">
      <alignment vertical="center"/>
    </xf>
    <xf numFmtId="0" fontId="12" fillId="23" borderId="0" applyNumberFormat="0" applyBorder="0" applyAlignment="0" applyProtection="0">
      <alignment vertical="center"/>
    </xf>
    <xf numFmtId="0" fontId="26" fillId="26" borderId="12" applyNumberFormat="0" applyAlignment="0" applyProtection="0">
      <alignment vertical="center"/>
    </xf>
    <xf numFmtId="0" fontId="28" fillId="26" borderId="7" applyNumberFormat="0" applyAlignment="0" applyProtection="0">
      <alignment vertical="center"/>
    </xf>
    <xf numFmtId="0" fontId="27" fillId="27" borderId="13" applyNumberFormat="0" applyAlignment="0" applyProtection="0">
      <alignment vertical="center"/>
    </xf>
    <xf numFmtId="0" fontId="14" fillId="12" borderId="0" applyNumberFormat="0" applyBorder="0" applyAlignment="0" applyProtection="0">
      <alignment vertical="center"/>
    </xf>
    <xf numFmtId="0" fontId="12" fillId="3" borderId="0" applyNumberFormat="0" applyBorder="0" applyAlignment="0" applyProtection="0">
      <alignment vertical="center"/>
    </xf>
    <xf numFmtId="0" fontId="15" fillId="0" borderId="6" applyNumberFormat="0" applyFill="0" applyAlignment="0" applyProtection="0">
      <alignment vertical="center"/>
    </xf>
    <xf numFmtId="0" fontId="23" fillId="0" borderId="10" applyNumberFormat="0" applyFill="0" applyAlignment="0" applyProtection="0">
      <alignment vertical="center"/>
    </xf>
    <xf numFmtId="0" fontId="25" fillId="19" borderId="0" applyNumberFormat="0" applyBorder="0" applyAlignment="0" applyProtection="0">
      <alignment vertical="center"/>
    </xf>
    <xf numFmtId="0" fontId="29" fillId="31" borderId="0" applyNumberFormat="0" applyBorder="0" applyAlignment="0" applyProtection="0">
      <alignment vertical="center"/>
    </xf>
    <xf numFmtId="0" fontId="14" fillId="30" borderId="0" applyNumberFormat="0" applyBorder="0" applyAlignment="0" applyProtection="0">
      <alignment vertical="center"/>
    </xf>
    <xf numFmtId="0" fontId="12" fillId="29" borderId="0" applyNumberFormat="0" applyBorder="0" applyAlignment="0" applyProtection="0">
      <alignment vertical="center"/>
    </xf>
    <xf numFmtId="0" fontId="14" fillId="22" borderId="0" applyNumberFormat="0" applyBorder="0" applyAlignment="0" applyProtection="0">
      <alignment vertical="center"/>
    </xf>
    <xf numFmtId="0" fontId="14" fillId="25"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2" fillId="18" borderId="0" applyNumberFormat="0" applyBorder="0" applyAlignment="0" applyProtection="0">
      <alignment vertical="center"/>
    </xf>
    <xf numFmtId="0" fontId="12" fillId="20" borderId="0" applyNumberFormat="0" applyBorder="0" applyAlignment="0" applyProtection="0">
      <alignment vertical="center"/>
    </xf>
    <xf numFmtId="0" fontId="14" fillId="17" borderId="0" applyNumberFormat="0" applyBorder="0" applyAlignment="0" applyProtection="0">
      <alignment vertical="center"/>
    </xf>
    <xf numFmtId="0" fontId="14" fillId="28" borderId="0" applyNumberFormat="0" applyBorder="0" applyAlignment="0" applyProtection="0">
      <alignment vertical="center"/>
    </xf>
    <xf numFmtId="0" fontId="12" fillId="24" borderId="0" applyNumberFormat="0" applyBorder="0" applyAlignment="0" applyProtection="0">
      <alignment vertical="center"/>
    </xf>
    <xf numFmtId="0" fontId="14" fillId="10"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4" fillId="32" borderId="0" applyNumberFormat="0" applyBorder="0" applyAlignment="0" applyProtection="0">
      <alignment vertical="center"/>
    </xf>
    <xf numFmtId="0" fontId="12" fillId="33"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0" fontId="6" fillId="2" borderId="3" xfId="0" applyFont="1" applyFill="1" applyBorder="1" applyAlignment="1">
      <alignment vertical="center" wrapText="1"/>
    </xf>
    <xf numFmtId="0" fontId="5" fillId="0" borderId="4" xfId="0" applyFont="1" applyFill="1" applyBorder="1" applyAlignment="1">
      <alignment horizontal="center" vertical="center" wrapText="1"/>
    </xf>
    <xf numFmtId="0" fontId="6" fillId="2" borderId="3" xfId="0" applyFont="1" applyFill="1" applyBorder="1" applyAlignment="1">
      <alignment horizontal="center" vertical="center"/>
    </xf>
    <xf numFmtId="31" fontId="6" fillId="2" borderId="3"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0" xfId="0" applyFont="1" applyFill="1" applyBorder="1" applyAlignment="1">
      <alignment vertical="center"/>
    </xf>
    <xf numFmtId="0" fontId="10" fillId="2" borderId="3" xfId="0" applyFont="1" applyFill="1" applyBorder="1" applyAlignment="1">
      <alignment vertical="center" wrapText="1"/>
    </xf>
    <xf numFmtId="0" fontId="6" fillId="2" borderId="5" xfId="0"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3"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0"/>
  <sheetViews>
    <sheetView tabSelected="1" zoomScale="80" zoomScaleNormal="80" topLeftCell="A33" workbookViewId="0">
      <selection activeCell="I35" sqref="I35"/>
    </sheetView>
  </sheetViews>
  <sheetFormatPr defaultColWidth="9" defaultRowHeight="13.5"/>
  <cols>
    <col min="1" max="1" width="5.625" customWidth="1"/>
    <col min="2" max="2" width="7.95833333333333" customWidth="1"/>
    <col min="6" max="6" width="22.65" customWidth="1"/>
    <col min="7" max="7" width="18.5916666666667" customWidth="1"/>
    <col min="8" max="8" width="15.625" customWidth="1"/>
    <col min="9" max="9" width="9.125"/>
    <col min="10" max="10" width="10.625"/>
    <col min="11" max="11" width="12.8083333333333" customWidth="1"/>
    <col min="12" max="12" width="11.25"/>
    <col min="13" max="13" width="12.25"/>
    <col min="16" max="16" width="51.5583333333333" customWidth="1"/>
    <col min="17" max="17" width="17.3166666666667" customWidth="1"/>
    <col min="20" max="21" width="10.625"/>
  </cols>
  <sheetData>
    <row r="1" ht="31.5" spans="1:22">
      <c r="A1" s="2" t="s">
        <v>0</v>
      </c>
      <c r="B1" s="2"/>
      <c r="C1" s="2"/>
      <c r="D1" s="3"/>
      <c r="E1" s="4"/>
      <c r="F1" s="4"/>
      <c r="G1" s="3"/>
      <c r="H1" s="4"/>
      <c r="I1" s="3"/>
      <c r="J1" s="3"/>
      <c r="K1" s="3"/>
      <c r="L1" s="3"/>
      <c r="M1" s="3"/>
      <c r="N1" s="3"/>
      <c r="O1" s="3"/>
      <c r="P1" s="3"/>
      <c r="Q1" s="3"/>
      <c r="R1" s="3"/>
      <c r="S1" s="3"/>
      <c r="T1" s="3"/>
      <c r="U1" s="3"/>
      <c r="V1" s="3"/>
    </row>
    <row r="2" ht="18" spans="1:22">
      <c r="A2" s="5" t="s">
        <v>1</v>
      </c>
      <c r="B2" s="6"/>
      <c r="C2" s="7"/>
      <c r="D2" s="8"/>
      <c r="E2" s="8"/>
      <c r="F2" s="8"/>
      <c r="G2" s="8"/>
      <c r="H2" s="8"/>
      <c r="I2" s="8"/>
      <c r="J2" s="8"/>
      <c r="K2" s="7"/>
      <c r="L2" s="8"/>
      <c r="M2" s="8"/>
      <c r="N2" s="8"/>
      <c r="O2" s="8"/>
      <c r="P2" s="8"/>
      <c r="Q2" s="8"/>
      <c r="R2" s="8"/>
      <c r="S2" s="8"/>
      <c r="T2" s="8"/>
      <c r="U2" s="8"/>
      <c r="V2" s="22"/>
    </row>
    <row r="3" ht="20.25" spans="1:22">
      <c r="A3" s="9" t="s">
        <v>2</v>
      </c>
      <c r="B3" s="10"/>
      <c r="C3" s="10"/>
      <c r="D3" s="10"/>
      <c r="E3" s="10"/>
      <c r="F3" s="10"/>
      <c r="G3" s="10"/>
      <c r="H3" s="10"/>
      <c r="I3" s="10"/>
      <c r="J3" s="10"/>
      <c r="K3" s="10"/>
      <c r="L3" s="10"/>
      <c r="M3" s="19"/>
      <c r="N3" s="9" t="s">
        <v>3</v>
      </c>
      <c r="O3" s="10"/>
      <c r="P3" s="10"/>
      <c r="Q3" s="10"/>
      <c r="R3" s="10"/>
      <c r="S3" s="10"/>
      <c r="T3" s="10"/>
      <c r="U3" s="10"/>
      <c r="V3" s="19"/>
    </row>
    <row r="4" ht="72" spans="1:22">
      <c r="A4" s="11" t="s">
        <v>4</v>
      </c>
      <c r="B4" s="11" t="s">
        <v>5</v>
      </c>
      <c r="C4" s="11" t="s">
        <v>6</v>
      </c>
      <c r="D4" s="11" t="s">
        <v>7</v>
      </c>
      <c r="E4" s="11" t="s">
        <v>8</v>
      </c>
      <c r="F4" s="11" t="s">
        <v>9</v>
      </c>
      <c r="G4" s="11" t="s">
        <v>10</v>
      </c>
      <c r="H4" s="11" t="s">
        <v>11</v>
      </c>
      <c r="I4" s="11" t="s">
        <v>12</v>
      </c>
      <c r="J4" s="11" t="s">
        <v>13</v>
      </c>
      <c r="K4" s="11" t="s">
        <v>14</v>
      </c>
      <c r="L4" s="11" t="s">
        <v>15</v>
      </c>
      <c r="M4" s="11" t="s">
        <v>16</v>
      </c>
      <c r="N4" s="11" t="s">
        <v>17</v>
      </c>
      <c r="O4" s="11" t="s">
        <v>18</v>
      </c>
      <c r="P4" s="11" t="s">
        <v>19</v>
      </c>
      <c r="Q4" s="11" t="s">
        <v>20</v>
      </c>
      <c r="R4" s="11" t="s">
        <v>21</v>
      </c>
      <c r="S4" s="11" t="s">
        <v>22</v>
      </c>
      <c r="T4" s="11" t="s">
        <v>23</v>
      </c>
      <c r="U4" s="11" t="s">
        <v>24</v>
      </c>
      <c r="V4" s="11" t="s">
        <v>25</v>
      </c>
    </row>
    <row r="5" s="1" customFormat="1" ht="101.25" spans="1:22">
      <c r="A5" s="12">
        <v>1</v>
      </c>
      <c r="B5" s="12" t="s">
        <v>26</v>
      </c>
      <c r="C5" s="12" t="s">
        <v>27</v>
      </c>
      <c r="D5" s="13" t="s">
        <v>28</v>
      </c>
      <c r="E5" s="12" t="s">
        <v>29</v>
      </c>
      <c r="F5" s="12" t="s">
        <v>30</v>
      </c>
      <c r="G5" s="12" t="s">
        <v>31</v>
      </c>
      <c r="H5" s="12" t="s">
        <v>32</v>
      </c>
      <c r="I5" s="12">
        <v>50000</v>
      </c>
      <c r="J5" s="12">
        <v>1800</v>
      </c>
      <c r="K5" s="12"/>
      <c r="L5" s="20" t="s">
        <v>33</v>
      </c>
      <c r="M5" s="12">
        <v>1800</v>
      </c>
      <c r="N5" s="12" t="s">
        <v>34</v>
      </c>
      <c r="O5" s="12" t="s">
        <v>35</v>
      </c>
      <c r="P5" s="12" t="s">
        <v>36</v>
      </c>
      <c r="Q5" s="12"/>
      <c r="R5" s="12"/>
      <c r="S5" s="12"/>
      <c r="T5" s="12"/>
      <c r="U5" s="12"/>
      <c r="V5" s="12"/>
    </row>
    <row r="6" s="1" customFormat="1" ht="78.75" spans="1:22">
      <c r="A6" s="12">
        <v>2</v>
      </c>
      <c r="B6" s="12" t="s">
        <v>26</v>
      </c>
      <c r="C6" s="12" t="s">
        <v>27</v>
      </c>
      <c r="D6" s="13" t="s">
        <v>37</v>
      </c>
      <c r="E6" s="12" t="s">
        <v>38</v>
      </c>
      <c r="F6" s="12" t="s">
        <v>39</v>
      </c>
      <c r="G6" s="12" t="s">
        <v>40</v>
      </c>
      <c r="H6" s="12" t="s">
        <v>41</v>
      </c>
      <c r="I6" s="12"/>
      <c r="J6" s="12"/>
      <c r="K6" s="12"/>
      <c r="L6" s="21">
        <v>45812</v>
      </c>
      <c r="M6" s="12"/>
      <c r="N6" s="12" t="s">
        <v>34</v>
      </c>
      <c r="O6" s="12" t="s">
        <v>35</v>
      </c>
      <c r="P6" s="12" t="s">
        <v>42</v>
      </c>
      <c r="Q6" s="12"/>
      <c r="R6" s="12"/>
      <c r="S6" s="12"/>
      <c r="T6" s="12"/>
      <c r="U6" s="12" t="s">
        <v>43</v>
      </c>
      <c r="V6" s="12"/>
    </row>
    <row r="7" s="1" customFormat="1" ht="123.75" spans="1:22">
      <c r="A7" s="12">
        <v>3</v>
      </c>
      <c r="B7" s="12" t="s">
        <v>26</v>
      </c>
      <c r="C7" s="12" t="s">
        <v>27</v>
      </c>
      <c r="D7" s="13" t="s">
        <v>44</v>
      </c>
      <c r="E7" s="12" t="s">
        <v>45</v>
      </c>
      <c r="F7" s="12" t="s">
        <v>46</v>
      </c>
      <c r="G7" s="12" t="s">
        <v>47</v>
      </c>
      <c r="H7" s="12" t="s">
        <v>48</v>
      </c>
      <c r="I7" s="12"/>
      <c r="J7" s="12"/>
      <c r="K7" s="12"/>
      <c r="L7" s="21">
        <v>45828</v>
      </c>
      <c r="M7" s="12"/>
      <c r="N7" s="12" t="s">
        <v>34</v>
      </c>
      <c r="O7" s="12" t="s">
        <v>35</v>
      </c>
      <c r="P7" s="12" t="s">
        <v>49</v>
      </c>
      <c r="Q7" s="12"/>
      <c r="R7" s="12"/>
      <c r="S7" s="12"/>
      <c r="T7" s="12"/>
      <c r="U7" s="23" t="s">
        <v>50</v>
      </c>
      <c r="V7" s="12" t="s">
        <v>43</v>
      </c>
    </row>
    <row r="8" s="1" customFormat="1" ht="45" customHeight="1" spans="1:22">
      <c r="A8" s="12">
        <v>4</v>
      </c>
      <c r="B8" s="12" t="s">
        <v>26</v>
      </c>
      <c r="C8" s="12" t="s">
        <v>27</v>
      </c>
      <c r="D8" s="13" t="s">
        <v>51</v>
      </c>
      <c r="E8" s="12" t="s">
        <v>52</v>
      </c>
      <c r="F8" s="12" t="s">
        <v>46</v>
      </c>
      <c r="G8" s="12" t="s">
        <v>47</v>
      </c>
      <c r="H8" s="12" t="s">
        <v>48</v>
      </c>
      <c r="I8" s="12"/>
      <c r="J8" s="12"/>
      <c r="K8" s="12"/>
      <c r="L8" s="21">
        <v>45828</v>
      </c>
      <c r="M8" s="12"/>
      <c r="N8" s="12" t="s">
        <v>34</v>
      </c>
      <c r="O8" s="12" t="s">
        <v>35</v>
      </c>
      <c r="P8" s="12" t="s">
        <v>53</v>
      </c>
      <c r="Q8" s="12"/>
      <c r="R8" s="12"/>
      <c r="S8" s="12"/>
      <c r="T8" s="12"/>
      <c r="U8" s="23" t="s">
        <v>50</v>
      </c>
      <c r="V8" s="12" t="s">
        <v>43</v>
      </c>
    </row>
    <row r="9" s="1" customFormat="1" ht="45" customHeight="1" spans="1:22">
      <c r="A9" s="12">
        <v>5</v>
      </c>
      <c r="B9" s="12" t="s">
        <v>26</v>
      </c>
      <c r="C9" s="12" t="s">
        <v>27</v>
      </c>
      <c r="D9" s="13" t="s">
        <v>54</v>
      </c>
      <c r="E9" s="12" t="s">
        <v>55</v>
      </c>
      <c r="F9" s="12" t="s">
        <v>39</v>
      </c>
      <c r="G9" s="12" t="s">
        <v>47</v>
      </c>
      <c r="H9" s="12" t="s">
        <v>41</v>
      </c>
      <c r="I9" s="12"/>
      <c r="J9" s="12"/>
      <c r="K9" s="12"/>
      <c r="L9" s="21">
        <v>45812</v>
      </c>
      <c r="M9" s="12"/>
      <c r="N9" s="12" t="s">
        <v>34</v>
      </c>
      <c r="O9" s="12" t="s">
        <v>35</v>
      </c>
      <c r="P9" s="12" t="s">
        <v>56</v>
      </c>
      <c r="Q9" s="12"/>
      <c r="R9" s="12"/>
      <c r="S9" s="12"/>
      <c r="T9" s="12"/>
      <c r="U9" s="23" t="s">
        <v>50</v>
      </c>
      <c r="V9" s="12" t="s">
        <v>43</v>
      </c>
    </row>
    <row r="10" s="1" customFormat="1" ht="67.5" spans="1:22">
      <c r="A10" s="12">
        <v>6</v>
      </c>
      <c r="B10" s="12" t="s">
        <v>26</v>
      </c>
      <c r="C10" s="12" t="s">
        <v>27</v>
      </c>
      <c r="D10" s="13" t="s">
        <v>57</v>
      </c>
      <c r="E10" s="12" t="s">
        <v>58</v>
      </c>
      <c r="F10" s="12" t="s">
        <v>59</v>
      </c>
      <c r="G10" s="12" t="s">
        <v>60</v>
      </c>
      <c r="H10" s="12" t="s">
        <v>61</v>
      </c>
      <c r="I10" s="12">
        <v>15800</v>
      </c>
      <c r="J10" s="12">
        <v>330</v>
      </c>
      <c r="K10" s="12"/>
      <c r="L10" s="20" t="s">
        <v>62</v>
      </c>
      <c r="M10" s="12">
        <v>750</v>
      </c>
      <c r="N10" s="12" t="s">
        <v>34</v>
      </c>
      <c r="O10" s="12" t="s">
        <v>35</v>
      </c>
      <c r="P10" s="12" t="s">
        <v>63</v>
      </c>
      <c r="Q10" s="12"/>
      <c r="R10" s="12"/>
      <c r="S10" s="12"/>
      <c r="T10" s="12"/>
      <c r="U10" s="23" t="s">
        <v>50</v>
      </c>
      <c r="V10" s="12"/>
    </row>
    <row r="11" s="1" customFormat="1" ht="62" customHeight="1" spans="1:22">
      <c r="A11" s="12">
        <v>7</v>
      </c>
      <c r="B11" s="12" t="s">
        <v>26</v>
      </c>
      <c r="C11" s="12" t="s">
        <v>64</v>
      </c>
      <c r="D11" s="13" t="s">
        <v>65</v>
      </c>
      <c r="E11" s="12" t="s">
        <v>66</v>
      </c>
      <c r="F11" s="12" t="s">
        <v>67</v>
      </c>
      <c r="G11" s="12" t="s">
        <v>68</v>
      </c>
      <c r="H11" s="12" t="s">
        <v>69</v>
      </c>
      <c r="I11" s="12"/>
      <c r="J11" s="12"/>
      <c r="K11" s="12"/>
      <c r="L11" s="20" t="s">
        <v>70</v>
      </c>
      <c r="M11" s="12"/>
      <c r="N11" s="12" t="s">
        <v>34</v>
      </c>
      <c r="O11" s="12" t="s">
        <v>35</v>
      </c>
      <c r="P11" s="12" t="s">
        <v>71</v>
      </c>
      <c r="Q11" s="12"/>
      <c r="R11" s="12"/>
      <c r="S11" s="12"/>
      <c r="T11" s="12"/>
      <c r="U11" s="23" t="s">
        <v>50</v>
      </c>
      <c r="V11" s="12" t="s">
        <v>43</v>
      </c>
    </row>
    <row r="12" s="1" customFormat="1" ht="56.25" spans="1:22">
      <c r="A12" s="12">
        <v>8</v>
      </c>
      <c r="B12" s="12" t="s">
        <v>26</v>
      </c>
      <c r="C12" s="12" t="s">
        <v>27</v>
      </c>
      <c r="D12" s="13" t="s">
        <v>72</v>
      </c>
      <c r="E12" s="12" t="s">
        <v>73</v>
      </c>
      <c r="F12" s="12" t="s">
        <v>74</v>
      </c>
      <c r="G12" s="12" t="s">
        <v>75</v>
      </c>
      <c r="H12" s="12" t="s">
        <v>32</v>
      </c>
      <c r="I12" s="12">
        <v>5000</v>
      </c>
      <c r="J12" s="12">
        <v>585</v>
      </c>
      <c r="K12" s="12"/>
      <c r="L12" s="20" t="s">
        <v>76</v>
      </c>
      <c r="M12" s="12">
        <v>585</v>
      </c>
      <c r="N12" s="12" t="s">
        <v>34</v>
      </c>
      <c r="O12" s="12" t="s">
        <v>35</v>
      </c>
      <c r="P12" s="12" t="s">
        <v>77</v>
      </c>
      <c r="Q12" s="12"/>
      <c r="R12" s="12"/>
      <c r="S12" s="12"/>
      <c r="T12" s="12"/>
      <c r="U12" s="23" t="s">
        <v>50</v>
      </c>
      <c r="V12" s="12"/>
    </row>
    <row r="13" s="1" customFormat="1" ht="200" customHeight="1" spans="1:22">
      <c r="A13" s="12">
        <v>9</v>
      </c>
      <c r="B13" s="12" t="s">
        <v>26</v>
      </c>
      <c r="C13" s="12" t="s">
        <v>27</v>
      </c>
      <c r="D13" s="12" t="s">
        <v>78</v>
      </c>
      <c r="E13" s="12" t="s">
        <v>79</v>
      </c>
      <c r="F13" s="12" t="s">
        <v>80</v>
      </c>
      <c r="G13" s="14">
        <v>45804</v>
      </c>
      <c r="H13" s="12" t="s">
        <v>81</v>
      </c>
      <c r="I13" s="12" t="s">
        <v>82</v>
      </c>
      <c r="J13" s="12" t="s">
        <v>82</v>
      </c>
      <c r="K13" s="12" t="s">
        <v>82</v>
      </c>
      <c r="L13" s="20" t="s">
        <v>83</v>
      </c>
      <c r="M13" s="12">
        <v>2400</v>
      </c>
      <c r="N13" s="12" t="s">
        <v>34</v>
      </c>
      <c r="O13" s="12" t="s">
        <v>35</v>
      </c>
      <c r="P13" s="12" t="s">
        <v>84</v>
      </c>
      <c r="Q13" s="12"/>
      <c r="R13" s="12"/>
      <c r="S13" s="12"/>
      <c r="T13" s="12"/>
      <c r="U13" s="23" t="s">
        <v>50</v>
      </c>
      <c r="V13" s="12" t="s">
        <v>85</v>
      </c>
    </row>
    <row r="14" s="1" customFormat="1" ht="56.25" spans="1:22">
      <c r="A14" s="12">
        <v>10</v>
      </c>
      <c r="B14" s="12" t="s">
        <v>26</v>
      </c>
      <c r="C14" s="12" t="s">
        <v>27</v>
      </c>
      <c r="D14" s="12" t="s">
        <v>86</v>
      </c>
      <c r="E14" s="12" t="s">
        <v>87</v>
      </c>
      <c r="F14" s="12" t="s">
        <v>80</v>
      </c>
      <c r="G14" s="14" t="s">
        <v>88</v>
      </c>
      <c r="H14" s="12" t="s">
        <v>81</v>
      </c>
      <c r="I14" s="12"/>
      <c r="J14" s="12"/>
      <c r="K14" s="12"/>
      <c r="L14" s="20"/>
      <c r="M14" s="12"/>
      <c r="N14" s="12" t="s">
        <v>34</v>
      </c>
      <c r="O14" s="12" t="s">
        <v>35</v>
      </c>
      <c r="P14" s="12" t="s">
        <v>89</v>
      </c>
      <c r="Q14" s="12"/>
      <c r="R14" s="12"/>
      <c r="S14" s="12"/>
      <c r="T14" s="12"/>
      <c r="U14" s="12" t="s">
        <v>90</v>
      </c>
      <c r="V14" s="12"/>
    </row>
    <row r="15" s="1" customFormat="1" ht="148" customHeight="1" spans="1:22">
      <c r="A15" s="12">
        <v>11</v>
      </c>
      <c r="B15" s="12" t="s">
        <v>26</v>
      </c>
      <c r="C15" s="12" t="s">
        <v>27</v>
      </c>
      <c r="D15" s="12" t="s">
        <v>86</v>
      </c>
      <c r="E15" s="12" t="s">
        <v>91</v>
      </c>
      <c r="F15" s="12" t="s">
        <v>92</v>
      </c>
      <c r="G15" s="14" t="s">
        <v>93</v>
      </c>
      <c r="H15" s="12" t="s">
        <v>32</v>
      </c>
      <c r="I15" s="12"/>
      <c r="J15" s="12"/>
      <c r="K15" s="12"/>
      <c r="L15" s="20"/>
      <c r="M15" s="12"/>
      <c r="N15" s="12" t="s">
        <v>34</v>
      </c>
      <c r="O15" s="12" t="s">
        <v>35</v>
      </c>
      <c r="P15" s="12" t="s">
        <v>94</v>
      </c>
      <c r="Q15" s="12"/>
      <c r="R15" s="12"/>
      <c r="S15" s="12"/>
      <c r="T15" s="12"/>
      <c r="U15" s="12" t="s">
        <v>95</v>
      </c>
      <c r="V15" s="12"/>
    </row>
    <row r="16" ht="112.5" spans="1:22">
      <c r="A16" s="12">
        <v>12</v>
      </c>
      <c r="B16" s="12" t="s">
        <v>96</v>
      </c>
      <c r="C16" s="12" t="s">
        <v>97</v>
      </c>
      <c r="D16" s="30" t="s">
        <v>98</v>
      </c>
      <c r="E16" s="12" t="s">
        <v>99</v>
      </c>
      <c r="F16" s="12" t="s">
        <v>100</v>
      </c>
      <c r="G16" s="12" t="s">
        <v>101</v>
      </c>
      <c r="H16" s="12" t="s">
        <v>102</v>
      </c>
      <c r="I16" s="12">
        <v>3000</v>
      </c>
      <c r="J16" s="12">
        <v>0</v>
      </c>
      <c r="K16" s="12"/>
      <c r="L16" s="12" t="s">
        <v>103</v>
      </c>
      <c r="M16" s="12"/>
      <c r="N16" s="12" t="s">
        <v>104</v>
      </c>
      <c r="O16" s="12" t="s">
        <v>35</v>
      </c>
      <c r="P16" s="12" t="s">
        <v>105</v>
      </c>
      <c r="Q16" s="12"/>
      <c r="R16" s="12"/>
      <c r="S16" s="12"/>
      <c r="T16" s="12"/>
      <c r="U16" s="12">
        <v>3</v>
      </c>
      <c r="V16" s="12" t="s">
        <v>106</v>
      </c>
    </row>
    <row r="17" ht="112.5" spans="1:22">
      <c r="A17" s="12">
        <v>13</v>
      </c>
      <c r="B17" s="12" t="s">
        <v>96</v>
      </c>
      <c r="C17" s="12" t="s">
        <v>97</v>
      </c>
      <c r="D17" s="12" t="s">
        <v>107</v>
      </c>
      <c r="E17" s="12" t="s">
        <v>108</v>
      </c>
      <c r="F17" s="12" t="s">
        <v>109</v>
      </c>
      <c r="G17" s="12" t="s">
        <v>110</v>
      </c>
      <c r="H17" s="12" t="s">
        <v>111</v>
      </c>
      <c r="I17" s="12">
        <v>0</v>
      </c>
      <c r="J17" s="20">
        <v>0</v>
      </c>
      <c r="K17" s="20">
        <v>0</v>
      </c>
      <c r="L17" s="12" t="s">
        <v>112</v>
      </c>
      <c r="M17" s="20">
        <v>1008</v>
      </c>
      <c r="N17" s="12" t="s">
        <v>113</v>
      </c>
      <c r="O17" s="12" t="s">
        <v>35</v>
      </c>
      <c r="P17" s="12" t="s">
        <v>114</v>
      </c>
      <c r="Q17" s="12" t="s">
        <v>115</v>
      </c>
      <c r="R17" s="12" t="s">
        <v>115</v>
      </c>
      <c r="S17" s="12" t="s">
        <v>116</v>
      </c>
      <c r="T17" s="12">
        <v>0</v>
      </c>
      <c r="U17" s="24"/>
      <c r="V17" s="12"/>
    </row>
    <row r="18" ht="168.75" spans="1:22">
      <c r="A18" s="12">
        <v>14</v>
      </c>
      <c r="B18" s="12" t="s">
        <v>96</v>
      </c>
      <c r="C18" s="12" t="s">
        <v>97</v>
      </c>
      <c r="D18" s="12" t="s">
        <v>117</v>
      </c>
      <c r="E18" s="12" t="s">
        <v>118</v>
      </c>
      <c r="F18" s="12" t="s">
        <v>119</v>
      </c>
      <c r="G18" s="12" t="s">
        <v>120</v>
      </c>
      <c r="H18" s="12" t="s">
        <v>111</v>
      </c>
      <c r="I18" s="20">
        <v>0</v>
      </c>
      <c r="J18" s="20">
        <v>0</v>
      </c>
      <c r="K18" s="20">
        <v>0</v>
      </c>
      <c r="L18" s="12" t="s">
        <v>121</v>
      </c>
      <c r="M18" s="20">
        <v>3200</v>
      </c>
      <c r="N18" s="12" t="s">
        <v>113</v>
      </c>
      <c r="O18" s="12" t="s">
        <v>35</v>
      </c>
      <c r="P18" s="12" t="s">
        <v>122</v>
      </c>
      <c r="Q18" s="12" t="s">
        <v>115</v>
      </c>
      <c r="R18" s="12" t="s">
        <v>115</v>
      </c>
      <c r="S18" s="12" t="s">
        <v>116</v>
      </c>
      <c r="T18" s="12">
        <v>0</v>
      </c>
      <c r="U18" s="24"/>
      <c r="V18" s="12"/>
    </row>
    <row r="19" ht="78.75" spans="1:22">
      <c r="A19" s="12">
        <v>15</v>
      </c>
      <c r="B19" s="12" t="s">
        <v>96</v>
      </c>
      <c r="C19" s="12" t="s">
        <v>64</v>
      </c>
      <c r="D19" s="12" t="s">
        <v>123</v>
      </c>
      <c r="E19" s="12" t="s">
        <v>124</v>
      </c>
      <c r="F19" s="12" t="s">
        <v>125</v>
      </c>
      <c r="G19" s="12" t="s">
        <v>126</v>
      </c>
      <c r="H19" s="12" t="s">
        <v>127</v>
      </c>
      <c r="I19" s="12">
        <v>0</v>
      </c>
      <c r="J19" s="12">
        <v>0</v>
      </c>
      <c r="K19" s="12">
        <v>0</v>
      </c>
      <c r="L19" s="12" t="s">
        <v>128</v>
      </c>
      <c r="M19" s="12">
        <v>16</v>
      </c>
      <c r="N19" s="12" t="s">
        <v>129</v>
      </c>
      <c r="O19" s="12" t="s">
        <v>35</v>
      </c>
      <c r="P19" s="12" t="s">
        <v>130</v>
      </c>
      <c r="Q19" s="12">
        <v>0</v>
      </c>
      <c r="R19" s="12">
        <v>0</v>
      </c>
      <c r="S19" s="12" t="s">
        <v>116</v>
      </c>
      <c r="T19" s="12">
        <v>0</v>
      </c>
      <c r="U19" s="12"/>
      <c r="V19" s="12" t="s">
        <v>43</v>
      </c>
    </row>
    <row r="20" ht="157.5" spans="1:22">
      <c r="A20" s="12">
        <v>16</v>
      </c>
      <c r="B20" s="12" t="s">
        <v>96</v>
      </c>
      <c r="C20" s="12" t="s">
        <v>64</v>
      </c>
      <c r="D20" s="12" t="s">
        <v>131</v>
      </c>
      <c r="E20" s="12" t="s">
        <v>132</v>
      </c>
      <c r="F20" s="12" t="s">
        <v>133</v>
      </c>
      <c r="G20" s="12" t="s">
        <v>126</v>
      </c>
      <c r="H20" s="12" t="s">
        <v>127</v>
      </c>
      <c r="I20" s="12">
        <v>700</v>
      </c>
      <c r="J20" s="12">
        <v>0</v>
      </c>
      <c r="K20" s="12">
        <v>0</v>
      </c>
      <c r="L20" s="12" t="s">
        <v>128</v>
      </c>
      <c r="M20" s="12">
        <v>271.34</v>
      </c>
      <c r="N20" s="12" t="s">
        <v>134</v>
      </c>
      <c r="O20" s="12" t="s">
        <v>35</v>
      </c>
      <c r="P20" s="12" t="s">
        <v>135</v>
      </c>
      <c r="Q20" s="12">
        <v>0</v>
      </c>
      <c r="R20" s="12">
        <v>0</v>
      </c>
      <c r="S20" s="12" t="s">
        <v>136</v>
      </c>
      <c r="T20" s="12">
        <v>0</v>
      </c>
      <c r="U20" s="12"/>
      <c r="V20" s="12"/>
    </row>
    <row r="21" ht="45" spans="1:22">
      <c r="A21" s="12">
        <v>17</v>
      </c>
      <c r="B21" s="12" t="s">
        <v>96</v>
      </c>
      <c r="C21" s="12" t="s">
        <v>137</v>
      </c>
      <c r="D21" s="12" t="s">
        <v>138</v>
      </c>
      <c r="E21" s="12" t="s">
        <v>139</v>
      </c>
      <c r="F21" s="12" t="s">
        <v>140</v>
      </c>
      <c r="G21" s="12" t="s">
        <v>68</v>
      </c>
      <c r="H21" s="12" t="s">
        <v>141</v>
      </c>
      <c r="I21" s="12">
        <v>0</v>
      </c>
      <c r="J21" s="12"/>
      <c r="K21" s="12"/>
      <c r="L21" s="12" t="s">
        <v>142</v>
      </c>
      <c r="M21" s="12">
        <v>24</v>
      </c>
      <c r="N21" s="12" t="s">
        <v>134</v>
      </c>
      <c r="O21" s="12" t="s">
        <v>35</v>
      </c>
      <c r="P21" s="12" t="s">
        <v>143</v>
      </c>
      <c r="Q21" s="12" t="s">
        <v>115</v>
      </c>
      <c r="R21" s="12"/>
      <c r="S21" s="12"/>
      <c r="T21" s="12"/>
      <c r="U21" s="12"/>
      <c r="V21" s="12"/>
    </row>
    <row r="22" ht="56.25" spans="1:22">
      <c r="A22" s="12">
        <v>18</v>
      </c>
      <c r="B22" s="12" t="s">
        <v>96</v>
      </c>
      <c r="C22" s="12" t="s">
        <v>64</v>
      </c>
      <c r="D22" s="12" t="s">
        <v>144</v>
      </c>
      <c r="E22" s="12" t="s">
        <v>145</v>
      </c>
      <c r="F22" s="12" t="s">
        <v>146</v>
      </c>
      <c r="G22" s="12" t="s">
        <v>121</v>
      </c>
      <c r="H22" s="12" t="s">
        <v>147</v>
      </c>
      <c r="I22" s="12"/>
      <c r="J22" s="12"/>
      <c r="K22" s="12"/>
      <c r="L22" s="12"/>
      <c r="M22" s="12"/>
      <c r="N22" s="12" t="s">
        <v>134</v>
      </c>
      <c r="O22" s="12" t="s">
        <v>35</v>
      </c>
      <c r="P22" s="12" t="s">
        <v>148</v>
      </c>
      <c r="Q22" s="12"/>
      <c r="R22" s="12"/>
      <c r="S22" s="12"/>
      <c r="T22" s="12"/>
      <c r="U22" s="12"/>
      <c r="V22" s="12"/>
    </row>
    <row r="23" ht="56.25" spans="1:22">
      <c r="A23" s="12">
        <v>19</v>
      </c>
      <c r="B23" s="12" t="s">
        <v>96</v>
      </c>
      <c r="C23" s="12" t="s">
        <v>64</v>
      </c>
      <c r="D23" s="12" t="s">
        <v>149</v>
      </c>
      <c r="E23" s="12" t="s">
        <v>150</v>
      </c>
      <c r="F23" s="12" t="s">
        <v>146</v>
      </c>
      <c r="G23" s="12" t="s">
        <v>151</v>
      </c>
      <c r="H23" s="12" t="s">
        <v>147</v>
      </c>
      <c r="I23" s="12"/>
      <c r="J23" s="12"/>
      <c r="K23" s="12"/>
      <c r="L23" s="12"/>
      <c r="M23" s="12"/>
      <c r="N23" s="12" t="s">
        <v>134</v>
      </c>
      <c r="O23" s="12" t="s">
        <v>35</v>
      </c>
      <c r="P23" s="12" t="s">
        <v>152</v>
      </c>
      <c r="Q23" s="12"/>
      <c r="R23" s="12"/>
      <c r="S23" s="12"/>
      <c r="T23" s="12"/>
      <c r="U23" s="12"/>
      <c r="V23" s="12"/>
    </row>
    <row r="24" ht="101.25" spans="1:22">
      <c r="A24" s="12">
        <v>20</v>
      </c>
      <c r="B24" s="12" t="s">
        <v>96</v>
      </c>
      <c r="C24" s="12" t="s">
        <v>64</v>
      </c>
      <c r="D24" s="12" t="s">
        <v>153</v>
      </c>
      <c r="E24" s="12" t="s">
        <v>154</v>
      </c>
      <c r="F24" s="12" t="s">
        <v>80</v>
      </c>
      <c r="G24" s="12" t="s">
        <v>151</v>
      </c>
      <c r="H24" s="12" t="s">
        <v>155</v>
      </c>
      <c r="I24" s="12"/>
      <c r="J24" s="12"/>
      <c r="K24" s="12"/>
      <c r="L24" s="12"/>
      <c r="M24" s="12"/>
      <c r="N24" s="12" t="s">
        <v>156</v>
      </c>
      <c r="O24" s="12" t="s">
        <v>35</v>
      </c>
      <c r="P24" s="12" t="s">
        <v>157</v>
      </c>
      <c r="Q24" s="12"/>
      <c r="R24" s="12"/>
      <c r="S24" s="12"/>
      <c r="T24" s="12"/>
      <c r="U24" s="12"/>
      <c r="V24" s="12"/>
    </row>
    <row r="25" ht="67.5" spans="1:22">
      <c r="A25" s="12">
        <v>21</v>
      </c>
      <c r="B25" s="12" t="s">
        <v>96</v>
      </c>
      <c r="C25" s="12" t="s">
        <v>64</v>
      </c>
      <c r="D25" s="12" t="s">
        <v>158</v>
      </c>
      <c r="E25" s="12" t="s">
        <v>159</v>
      </c>
      <c r="F25" s="12" t="s">
        <v>80</v>
      </c>
      <c r="G25" s="12" t="s">
        <v>160</v>
      </c>
      <c r="H25" s="12" t="s">
        <v>155</v>
      </c>
      <c r="I25" s="12"/>
      <c r="J25" s="12"/>
      <c r="K25" s="12"/>
      <c r="L25" s="12"/>
      <c r="M25" s="12"/>
      <c r="N25" s="12" t="s">
        <v>156</v>
      </c>
      <c r="O25" s="12" t="s">
        <v>35</v>
      </c>
      <c r="P25" s="12" t="s">
        <v>161</v>
      </c>
      <c r="Q25" s="12"/>
      <c r="R25" s="12"/>
      <c r="S25" s="12"/>
      <c r="T25" s="12"/>
      <c r="U25" s="12"/>
      <c r="V25" s="12"/>
    </row>
    <row r="26" ht="56.25" spans="1:22">
      <c r="A26" s="12">
        <v>22</v>
      </c>
      <c r="B26" s="12" t="s">
        <v>96</v>
      </c>
      <c r="C26" s="12" t="s">
        <v>137</v>
      </c>
      <c r="D26" s="12" t="s">
        <v>162</v>
      </c>
      <c r="E26" s="12" t="s">
        <v>163</v>
      </c>
      <c r="F26" s="12" t="s">
        <v>164</v>
      </c>
      <c r="G26" s="12" t="s">
        <v>165</v>
      </c>
      <c r="H26" s="12" t="s">
        <v>166</v>
      </c>
      <c r="I26" s="12"/>
      <c r="J26" s="12"/>
      <c r="K26" s="12"/>
      <c r="L26" s="12"/>
      <c r="M26" s="12"/>
      <c r="N26" s="12" t="s">
        <v>134</v>
      </c>
      <c r="O26" s="12" t="s">
        <v>35</v>
      </c>
      <c r="P26" s="12" t="s">
        <v>167</v>
      </c>
      <c r="Q26" s="12"/>
      <c r="R26" s="12"/>
      <c r="S26" s="12"/>
      <c r="T26" s="12"/>
      <c r="U26" s="12"/>
      <c r="V26" s="12"/>
    </row>
    <row r="27" ht="123.75" spans="1:22">
      <c r="A27" s="12">
        <v>23</v>
      </c>
      <c r="B27" s="12" t="s">
        <v>96</v>
      </c>
      <c r="C27" s="12" t="s">
        <v>64</v>
      </c>
      <c r="D27" s="12" t="s">
        <v>168</v>
      </c>
      <c r="E27" s="12" t="s">
        <v>169</v>
      </c>
      <c r="F27" s="12" t="s">
        <v>170</v>
      </c>
      <c r="G27" s="12" t="s">
        <v>171</v>
      </c>
      <c r="H27" s="12" t="s">
        <v>172</v>
      </c>
      <c r="I27" s="12"/>
      <c r="J27" s="12"/>
      <c r="K27" s="12"/>
      <c r="L27" s="12"/>
      <c r="M27" s="12"/>
      <c r="N27" s="12" t="s">
        <v>173</v>
      </c>
      <c r="O27" s="12" t="s">
        <v>35</v>
      </c>
      <c r="P27" s="12" t="s">
        <v>174</v>
      </c>
      <c r="Q27" s="12" t="s">
        <v>175</v>
      </c>
      <c r="R27" s="12"/>
      <c r="S27" s="12"/>
      <c r="T27" s="12"/>
      <c r="U27" s="12"/>
      <c r="V27" s="12"/>
    </row>
    <row r="28" ht="123.75" spans="1:22">
      <c r="A28" s="12">
        <v>24</v>
      </c>
      <c r="B28" s="12" t="s">
        <v>96</v>
      </c>
      <c r="C28" s="12" t="s">
        <v>137</v>
      </c>
      <c r="D28" s="12" t="s">
        <v>176</v>
      </c>
      <c r="E28" s="12" t="s">
        <v>177</v>
      </c>
      <c r="F28" s="12" t="s">
        <v>178</v>
      </c>
      <c r="G28" s="12" t="s">
        <v>179</v>
      </c>
      <c r="H28" s="12" t="s">
        <v>180</v>
      </c>
      <c r="I28" s="12"/>
      <c r="J28" s="12"/>
      <c r="K28" s="12"/>
      <c r="L28" s="12"/>
      <c r="M28" s="12"/>
      <c r="N28" s="12" t="s">
        <v>134</v>
      </c>
      <c r="O28" s="12" t="s">
        <v>35</v>
      </c>
      <c r="P28" s="12" t="s">
        <v>181</v>
      </c>
      <c r="Q28" s="12"/>
      <c r="R28" s="12"/>
      <c r="S28" s="12"/>
      <c r="T28" s="12"/>
      <c r="U28" s="12"/>
      <c r="V28" s="12"/>
    </row>
    <row r="29" ht="101.25" spans="1:22">
      <c r="A29" s="12">
        <v>25</v>
      </c>
      <c r="B29" s="12" t="s">
        <v>96</v>
      </c>
      <c r="C29" s="12" t="s">
        <v>64</v>
      </c>
      <c r="D29" s="12" t="s">
        <v>182</v>
      </c>
      <c r="E29" s="12" t="s">
        <v>183</v>
      </c>
      <c r="F29" s="12" t="s">
        <v>184</v>
      </c>
      <c r="G29" s="12" t="s">
        <v>179</v>
      </c>
      <c r="H29" s="12" t="s">
        <v>185</v>
      </c>
      <c r="I29" s="12"/>
      <c r="J29" s="12"/>
      <c r="K29" s="12"/>
      <c r="L29" s="12"/>
      <c r="M29" s="12"/>
      <c r="N29" s="12" t="s">
        <v>156</v>
      </c>
      <c r="O29" s="12" t="s">
        <v>35</v>
      </c>
      <c r="P29" s="12" t="s">
        <v>186</v>
      </c>
      <c r="Q29" s="12"/>
      <c r="R29" s="12"/>
      <c r="S29" s="12"/>
      <c r="T29" s="12"/>
      <c r="U29" s="12"/>
      <c r="V29" s="12"/>
    </row>
    <row r="30" ht="101.25" spans="1:22">
      <c r="A30" s="12">
        <v>26</v>
      </c>
      <c r="B30" s="12" t="s">
        <v>96</v>
      </c>
      <c r="C30" s="12" t="s">
        <v>64</v>
      </c>
      <c r="D30" s="12" t="s">
        <v>187</v>
      </c>
      <c r="E30" s="12" t="s">
        <v>188</v>
      </c>
      <c r="F30" s="12" t="s">
        <v>80</v>
      </c>
      <c r="G30" s="12" t="s">
        <v>179</v>
      </c>
      <c r="H30" s="12" t="s">
        <v>155</v>
      </c>
      <c r="I30" s="12">
        <v>0</v>
      </c>
      <c r="J30" s="12">
        <v>0</v>
      </c>
      <c r="K30" s="12"/>
      <c r="L30" s="12"/>
      <c r="M30" s="12"/>
      <c r="N30" s="12" t="s">
        <v>156</v>
      </c>
      <c r="O30" s="12" t="s">
        <v>35</v>
      </c>
      <c r="P30" s="12" t="s">
        <v>189</v>
      </c>
      <c r="Q30" s="12" t="s">
        <v>115</v>
      </c>
      <c r="R30" s="12"/>
      <c r="S30" s="12"/>
      <c r="T30" s="12">
        <v>0</v>
      </c>
      <c r="U30" s="12" t="s">
        <v>190</v>
      </c>
      <c r="V30" s="12"/>
    </row>
    <row r="31" ht="101.25" spans="1:22">
      <c r="A31" s="12">
        <v>27</v>
      </c>
      <c r="B31" s="12" t="s">
        <v>96</v>
      </c>
      <c r="C31" s="12" t="s">
        <v>64</v>
      </c>
      <c r="D31" s="12" t="s">
        <v>191</v>
      </c>
      <c r="E31" s="12" t="s">
        <v>192</v>
      </c>
      <c r="F31" s="12" t="s">
        <v>80</v>
      </c>
      <c r="G31" s="12" t="s">
        <v>179</v>
      </c>
      <c r="H31" s="12" t="s">
        <v>155</v>
      </c>
      <c r="I31" s="12"/>
      <c r="J31" s="12"/>
      <c r="K31" s="12"/>
      <c r="L31" s="12"/>
      <c r="M31" s="12"/>
      <c r="N31" s="12" t="s">
        <v>156</v>
      </c>
      <c r="O31" s="12" t="s">
        <v>35</v>
      </c>
      <c r="P31" s="12" t="s">
        <v>193</v>
      </c>
      <c r="Q31" s="12"/>
      <c r="R31" s="12"/>
      <c r="S31" s="12"/>
      <c r="T31" s="12"/>
      <c r="U31" s="12"/>
      <c r="V31" s="12"/>
    </row>
    <row r="32" ht="146.25" spans="1:22">
      <c r="A32" s="12">
        <v>28</v>
      </c>
      <c r="B32" s="12" t="s">
        <v>96</v>
      </c>
      <c r="C32" s="12" t="s">
        <v>137</v>
      </c>
      <c r="D32" s="12" t="s">
        <v>194</v>
      </c>
      <c r="E32" s="12" t="s">
        <v>195</v>
      </c>
      <c r="F32" s="12" t="s">
        <v>146</v>
      </c>
      <c r="G32" s="12" t="s">
        <v>196</v>
      </c>
      <c r="H32" s="12" t="s">
        <v>197</v>
      </c>
      <c r="I32" s="12"/>
      <c r="J32" s="12"/>
      <c r="K32" s="12"/>
      <c r="L32" s="12"/>
      <c r="M32" s="12"/>
      <c r="N32" s="12" t="s">
        <v>134</v>
      </c>
      <c r="O32" s="12" t="s">
        <v>35</v>
      </c>
      <c r="P32" s="12" t="s">
        <v>198</v>
      </c>
      <c r="Q32" s="12"/>
      <c r="R32" s="12"/>
      <c r="S32" s="12"/>
      <c r="T32" s="12"/>
      <c r="U32" s="12"/>
      <c r="V32" s="12"/>
    </row>
    <row r="33" ht="78.75" spans="1:22">
      <c r="A33" s="12">
        <v>29</v>
      </c>
      <c r="B33" s="12" t="s">
        <v>96</v>
      </c>
      <c r="C33" s="12" t="s">
        <v>64</v>
      </c>
      <c r="D33" s="12" t="s">
        <v>199</v>
      </c>
      <c r="E33" s="12" t="s">
        <v>200</v>
      </c>
      <c r="F33" s="12" t="s">
        <v>201</v>
      </c>
      <c r="G33" s="12" t="s">
        <v>196</v>
      </c>
      <c r="H33" s="12" t="s">
        <v>202</v>
      </c>
      <c r="I33" s="12"/>
      <c r="J33" s="12"/>
      <c r="K33" s="12"/>
      <c r="L33" s="12"/>
      <c r="M33" s="12"/>
      <c r="N33" s="12" t="s">
        <v>156</v>
      </c>
      <c r="O33" s="12" t="s">
        <v>35</v>
      </c>
      <c r="P33" s="12" t="s">
        <v>203</v>
      </c>
      <c r="Q33" s="12"/>
      <c r="R33" s="12"/>
      <c r="S33" s="12"/>
      <c r="T33" s="12"/>
      <c r="U33" s="12"/>
      <c r="V33" s="12"/>
    </row>
    <row r="34" ht="135" spans="1:22">
      <c r="A34" s="12">
        <v>30</v>
      </c>
      <c r="B34" s="12" t="s">
        <v>96</v>
      </c>
      <c r="C34" s="12" t="s">
        <v>64</v>
      </c>
      <c r="D34" s="12" t="s">
        <v>158</v>
      </c>
      <c r="E34" s="12" t="s">
        <v>204</v>
      </c>
      <c r="F34" s="12" t="s">
        <v>205</v>
      </c>
      <c r="G34" s="12" t="s">
        <v>206</v>
      </c>
      <c r="H34" s="12" t="s">
        <v>202</v>
      </c>
      <c r="I34" s="12"/>
      <c r="J34" s="12"/>
      <c r="K34" s="12"/>
      <c r="L34" s="12"/>
      <c r="M34" s="12"/>
      <c r="N34" s="12" t="s">
        <v>156</v>
      </c>
      <c r="O34" s="12" t="s">
        <v>35</v>
      </c>
      <c r="P34" s="12" t="s">
        <v>207</v>
      </c>
      <c r="Q34" s="12"/>
      <c r="R34" s="12"/>
      <c r="S34" s="12"/>
      <c r="T34" s="12"/>
      <c r="U34" s="12"/>
      <c r="V34" s="12"/>
    </row>
    <row r="35" ht="67.5" spans="1:22">
      <c r="A35" s="12">
        <v>31</v>
      </c>
      <c r="B35" s="12" t="s">
        <v>96</v>
      </c>
      <c r="C35" s="12" t="s">
        <v>64</v>
      </c>
      <c r="D35" s="12" t="s">
        <v>208</v>
      </c>
      <c r="E35" s="12" t="s">
        <v>209</v>
      </c>
      <c r="F35" s="12" t="s">
        <v>210</v>
      </c>
      <c r="G35" s="12" t="s">
        <v>211</v>
      </c>
      <c r="H35" s="12" t="s">
        <v>212</v>
      </c>
      <c r="I35" s="12"/>
      <c r="J35" s="12"/>
      <c r="K35" s="12"/>
      <c r="L35" s="12"/>
      <c r="M35" s="12"/>
      <c r="N35" s="12" t="s">
        <v>156</v>
      </c>
      <c r="O35" s="12" t="s">
        <v>35</v>
      </c>
      <c r="P35" s="12" t="s">
        <v>213</v>
      </c>
      <c r="Q35" s="12"/>
      <c r="R35" s="12"/>
      <c r="S35" s="12"/>
      <c r="T35" s="12"/>
      <c r="U35" s="12"/>
      <c r="V35" s="12"/>
    </row>
    <row r="36" ht="112.5" spans="1:22">
      <c r="A36" s="12">
        <v>32</v>
      </c>
      <c r="B36" s="12" t="s">
        <v>96</v>
      </c>
      <c r="C36" s="12" t="s">
        <v>64</v>
      </c>
      <c r="D36" s="12" t="s">
        <v>214</v>
      </c>
      <c r="E36" s="12" t="s">
        <v>215</v>
      </c>
      <c r="F36" s="12" t="s">
        <v>216</v>
      </c>
      <c r="G36" s="12" t="s">
        <v>211</v>
      </c>
      <c r="H36" s="12" t="s">
        <v>155</v>
      </c>
      <c r="I36" s="12"/>
      <c r="J36" s="12"/>
      <c r="K36" s="12"/>
      <c r="L36" s="12"/>
      <c r="M36" s="12"/>
      <c r="N36" s="12" t="s">
        <v>156</v>
      </c>
      <c r="O36" s="12" t="s">
        <v>35</v>
      </c>
      <c r="P36" s="12" t="s">
        <v>217</v>
      </c>
      <c r="Q36" s="12"/>
      <c r="R36" s="12"/>
      <c r="S36" s="12"/>
      <c r="T36" s="12"/>
      <c r="U36" s="12"/>
      <c r="V36" s="12"/>
    </row>
    <row r="37" ht="56.25" spans="1:22">
      <c r="A37" s="12">
        <v>33</v>
      </c>
      <c r="B37" s="12" t="s">
        <v>96</v>
      </c>
      <c r="C37" s="12" t="s">
        <v>64</v>
      </c>
      <c r="D37" s="12" t="s">
        <v>218</v>
      </c>
      <c r="E37" s="12" t="s">
        <v>209</v>
      </c>
      <c r="F37" s="12" t="s">
        <v>219</v>
      </c>
      <c r="G37" s="12" t="s">
        <v>220</v>
      </c>
      <c r="H37" s="12" t="s">
        <v>221</v>
      </c>
      <c r="I37" s="12"/>
      <c r="J37" s="12"/>
      <c r="K37" s="12"/>
      <c r="L37" s="12"/>
      <c r="M37" s="12"/>
      <c r="N37" s="12"/>
      <c r="O37" s="12" t="s">
        <v>35</v>
      </c>
      <c r="P37" s="12"/>
      <c r="Q37" s="12"/>
      <c r="R37" s="12"/>
      <c r="S37" s="12"/>
      <c r="T37" s="12"/>
      <c r="U37" s="12"/>
      <c r="V37" s="12"/>
    </row>
    <row r="38" ht="101.25" spans="1:22">
      <c r="A38" s="12">
        <v>34</v>
      </c>
      <c r="B38" s="12" t="s">
        <v>96</v>
      </c>
      <c r="C38" s="12" t="s">
        <v>64</v>
      </c>
      <c r="D38" s="12" t="s">
        <v>222</v>
      </c>
      <c r="E38" s="12" t="s">
        <v>223</v>
      </c>
      <c r="F38" s="12" t="s">
        <v>224</v>
      </c>
      <c r="G38" s="12" t="s">
        <v>225</v>
      </c>
      <c r="H38" s="12"/>
      <c r="I38" s="12"/>
      <c r="J38" s="12"/>
      <c r="K38" s="12"/>
      <c r="L38" s="12"/>
      <c r="M38" s="12"/>
      <c r="N38" s="12" t="s">
        <v>226</v>
      </c>
      <c r="O38" s="12" t="s">
        <v>35</v>
      </c>
      <c r="P38" s="12" t="s">
        <v>227</v>
      </c>
      <c r="Q38" s="12"/>
      <c r="R38" s="12"/>
      <c r="S38" s="12"/>
      <c r="T38" s="12"/>
      <c r="U38" s="12"/>
      <c r="V38" s="12"/>
    </row>
    <row r="39" ht="135" spans="1:22">
      <c r="A39" s="12">
        <v>35</v>
      </c>
      <c r="B39" s="12" t="s">
        <v>228</v>
      </c>
      <c r="C39" s="12" t="s">
        <v>97</v>
      </c>
      <c r="D39" s="12" t="s">
        <v>229</v>
      </c>
      <c r="E39" s="12" t="s">
        <v>230</v>
      </c>
      <c r="F39" s="12" t="s">
        <v>231</v>
      </c>
      <c r="G39" s="12" t="s">
        <v>232</v>
      </c>
      <c r="H39" s="12" t="s">
        <v>233</v>
      </c>
      <c r="I39" s="12">
        <v>0</v>
      </c>
      <c r="J39" s="12"/>
      <c r="K39" s="12"/>
      <c r="L39" s="20" t="s">
        <v>70</v>
      </c>
      <c r="M39" s="12">
        <v>15</v>
      </c>
      <c r="N39" s="12" t="s">
        <v>234</v>
      </c>
      <c r="O39" s="12" t="s">
        <v>35</v>
      </c>
      <c r="P39" s="12" t="s">
        <v>235</v>
      </c>
      <c r="Q39" s="12" t="s">
        <v>115</v>
      </c>
      <c r="R39" s="12"/>
      <c r="S39" s="12" t="s">
        <v>236</v>
      </c>
      <c r="T39" s="12">
        <v>0</v>
      </c>
      <c r="U39" s="12">
        <v>3</v>
      </c>
      <c r="V39" s="12" t="s">
        <v>237</v>
      </c>
    </row>
    <row r="40" ht="168.75" spans="1:22">
      <c r="A40" s="12">
        <v>36</v>
      </c>
      <c r="B40" s="12" t="s">
        <v>228</v>
      </c>
      <c r="C40" s="12" t="s">
        <v>97</v>
      </c>
      <c r="D40" s="12" t="s">
        <v>238</v>
      </c>
      <c r="E40" s="12" t="s">
        <v>239</v>
      </c>
      <c r="F40" s="12" t="s">
        <v>240</v>
      </c>
      <c r="G40" s="12" t="s">
        <v>241</v>
      </c>
      <c r="H40" s="12" t="s">
        <v>242</v>
      </c>
      <c r="I40" s="12">
        <v>3000</v>
      </c>
      <c r="J40" s="12">
        <v>8368.76</v>
      </c>
      <c r="K40" s="12"/>
      <c r="L40" s="20" t="s">
        <v>243</v>
      </c>
      <c r="M40" s="12">
        <v>8368.76</v>
      </c>
      <c r="N40" s="12" t="s">
        <v>234</v>
      </c>
      <c r="O40" s="12" t="s">
        <v>35</v>
      </c>
      <c r="P40" s="12" t="s">
        <v>244</v>
      </c>
      <c r="Q40" s="12"/>
      <c r="R40" s="12"/>
      <c r="S40" s="12" t="s">
        <v>245</v>
      </c>
      <c r="T40" s="12">
        <v>11368.76</v>
      </c>
      <c r="U40" s="12">
        <v>3</v>
      </c>
      <c r="V40" s="12" t="s">
        <v>237</v>
      </c>
    </row>
    <row r="41" ht="236.25" spans="1:22">
      <c r="A41" s="12">
        <v>37</v>
      </c>
      <c r="B41" s="12" t="s">
        <v>228</v>
      </c>
      <c r="C41" s="12" t="s">
        <v>97</v>
      </c>
      <c r="D41" s="12" t="s">
        <v>246</v>
      </c>
      <c r="E41" s="12" t="s">
        <v>247</v>
      </c>
      <c r="F41" s="12" t="s">
        <v>248</v>
      </c>
      <c r="G41" s="12" t="s">
        <v>249</v>
      </c>
      <c r="H41" s="12" t="s">
        <v>250</v>
      </c>
      <c r="I41" s="12">
        <v>0</v>
      </c>
      <c r="J41" s="12"/>
      <c r="K41" s="12"/>
      <c r="L41" s="20" t="s">
        <v>251</v>
      </c>
      <c r="M41" s="12">
        <v>0</v>
      </c>
      <c r="N41" s="12" t="s">
        <v>234</v>
      </c>
      <c r="O41" s="12" t="s">
        <v>35</v>
      </c>
      <c r="P41" s="12" t="s">
        <v>252</v>
      </c>
      <c r="Q41" s="12"/>
      <c r="R41" s="12"/>
      <c r="S41" s="12" t="s">
        <v>253</v>
      </c>
      <c r="T41" s="12">
        <v>0</v>
      </c>
      <c r="U41" s="12">
        <v>4</v>
      </c>
      <c r="V41" s="12" t="s">
        <v>237</v>
      </c>
    </row>
    <row r="42" ht="101.25" spans="1:22">
      <c r="A42" s="12">
        <v>38</v>
      </c>
      <c r="B42" s="12" t="s">
        <v>228</v>
      </c>
      <c r="C42" s="12" t="s">
        <v>97</v>
      </c>
      <c r="D42" s="12" t="s">
        <v>254</v>
      </c>
      <c r="E42" s="12" t="s">
        <v>255</v>
      </c>
      <c r="F42" s="12" t="s">
        <v>256</v>
      </c>
      <c r="G42" s="12" t="s">
        <v>47</v>
      </c>
      <c r="H42" s="12" t="s">
        <v>233</v>
      </c>
      <c r="I42" s="12">
        <v>0</v>
      </c>
      <c r="J42" s="12"/>
      <c r="K42" s="12"/>
      <c r="L42" s="20" t="s">
        <v>257</v>
      </c>
      <c r="M42" s="12">
        <v>1</v>
      </c>
      <c r="N42" s="12" t="s">
        <v>234</v>
      </c>
      <c r="O42" s="12" t="s">
        <v>35</v>
      </c>
      <c r="P42" s="12" t="s">
        <v>258</v>
      </c>
      <c r="Q42" s="12"/>
      <c r="R42" s="12"/>
      <c r="S42" s="12" t="s">
        <v>259</v>
      </c>
      <c r="T42" s="12">
        <v>0</v>
      </c>
      <c r="U42" s="12">
        <v>5</v>
      </c>
      <c r="V42" s="12" t="s">
        <v>237</v>
      </c>
    </row>
    <row r="43" ht="101.25" spans="1:22">
      <c r="A43" s="12">
        <v>39</v>
      </c>
      <c r="B43" s="12" t="s">
        <v>228</v>
      </c>
      <c r="C43" s="12" t="s">
        <v>97</v>
      </c>
      <c r="D43" s="12" t="s">
        <v>260</v>
      </c>
      <c r="E43" s="12" t="s">
        <v>261</v>
      </c>
      <c r="F43" s="12" t="s">
        <v>262</v>
      </c>
      <c r="G43" s="12" t="s">
        <v>47</v>
      </c>
      <c r="H43" s="12" t="s">
        <v>233</v>
      </c>
      <c r="I43" s="12">
        <v>0</v>
      </c>
      <c r="J43" s="12"/>
      <c r="K43" s="12"/>
      <c r="L43" s="20" t="s">
        <v>257</v>
      </c>
      <c r="M43" s="12">
        <v>2</v>
      </c>
      <c r="N43" s="12" t="s">
        <v>234</v>
      </c>
      <c r="O43" s="12" t="s">
        <v>35</v>
      </c>
      <c r="P43" s="12" t="s">
        <v>263</v>
      </c>
      <c r="Q43" s="12"/>
      <c r="R43" s="12"/>
      <c r="S43" s="12" t="s">
        <v>259</v>
      </c>
      <c r="T43" s="12">
        <v>0</v>
      </c>
      <c r="U43" s="12">
        <v>5</v>
      </c>
      <c r="V43" s="12" t="s">
        <v>237</v>
      </c>
    </row>
    <row r="44" ht="112.5" spans="1:22">
      <c r="A44" s="12">
        <v>40</v>
      </c>
      <c r="B44" s="12" t="s">
        <v>228</v>
      </c>
      <c r="C44" s="12" t="s">
        <v>64</v>
      </c>
      <c r="D44" s="12" t="s">
        <v>264</v>
      </c>
      <c r="E44" s="12" t="s">
        <v>265</v>
      </c>
      <c r="F44" s="12" t="s">
        <v>266</v>
      </c>
      <c r="G44" s="12" t="s">
        <v>267</v>
      </c>
      <c r="H44" s="12" t="s">
        <v>268</v>
      </c>
      <c r="I44" s="12">
        <v>0</v>
      </c>
      <c r="J44" s="12"/>
      <c r="K44" s="12"/>
      <c r="L44" s="20"/>
      <c r="M44" s="12">
        <v>74.14</v>
      </c>
      <c r="N44" s="12" t="s">
        <v>234</v>
      </c>
      <c r="O44" s="12" t="s">
        <v>35</v>
      </c>
      <c r="P44" s="12" t="s">
        <v>269</v>
      </c>
      <c r="Q44" s="12"/>
      <c r="R44" s="12"/>
      <c r="S44" s="12"/>
      <c r="T44" s="12">
        <v>0</v>
      </c>
      <c r="U44" s="12">
        <v>7</v>
      </c>
      <c r="V44" s="12" t="s">
        <v>270</v>
      </c>
    </row>
    <row r="45" ht="78.75" spans="1:22">
      <c r="A45" s="12">
        <v>41</v>
      </c>
      <c r="B45" s="12" t="s">
        <v>228</v>
      </c>
      <c r="C45" s="12" t="s">
        <v>97</v>
      </c>
      <c r="D45" s="12"/>
      <c r="E45" s="12" t="s">
        <v>271</v>
      </c>
      <c r="F45" s="12" t="s">
        <v>272</v>
      </c>
      <c r="G45" s="12" t="s">
        <v>273</v>
      </c>
      <c r="H45" s="12" t="s">
        <v>274</v>
      </c>
      <c r="I45" s="12">
        <v>0</v>
      </c>
      <c r="J45" s="12"/>
      <c r="K45" s="12"/>
      <c r="L45" s="20" t="s">
        <v>257</v>
      </c>
      <c r="M45" s="12">
        <v>65</v>
      </c>
      <c r="N45" s="12" t="s">
        <v>234</v>
      </c>
      <c r="O45" s="12" t="s">
        <v>35</v>
      </c>
      <c r="P45" s="12" t="s">
        <v>275</v>
      </c>
      <c r="Q45" s="12"/>
      <c r="R45" s="12"/>
      <c r="S45" s="12" t="s">
        <v>259</v>
      </c>
      <c r="T45" s="12">
        <v>0</v>
      </c>
      <c r="U45" s="12">
        <v>5</v>
      </c>
      <c r="V45" s="12" t="s">
        <v>237</v>
      </c>
    </row>
    <row r="46" ht="112.5" spans="1:22">
      <c r="A46" s="12">
        <v>42</v>
      </c>
      <c r="B46" s="12" t="s">
        <v>228</v>
      </c>
      <c r="C46" s="12" t="s">
        <v>64</v>
      </c>
      <c r="D46" s="12"/>
      <c r="E46" s="12" t="s">
        <v>276</v>
      </c>
      <c r="F46" s="12" t="s">
        <v>277</v>
      </c>
      <c r="G46" s="12" t="s">
        <v>278</v>
      </c>
      <c r="H46" s="12" t="s">
        <v>279</v>
      </c>
      <c r="I46" s="12"/>
      <c r="J46" s="12"/>
      <c r="K46" s="12"/>
      <c r="L46" s="20"/>
      <c r="M46" s="12"/>
      <c r="N46" s="12" t="s">
        <v>234</v>
      </c>
      <c r="O46" s="12" t="s">
        <v>35</v>
      </c>
      <c r="P46" s="12" t="s">
        <v>280</v>
      </c>
      <c r="Q46" s="12"/>
      <c r="R46" s="12"/>
      <c r="S46" s="12"/>
      <c r="T46" s="12"/>
      <c r="U46" s="12">
        <v>6</v>
      </c>
      <c r="V46" s="12" t="s">
        <v>281</v>
      </c>
    </row>
    <row r="47" ht="180" spans="1:22">
      <c r="A47" s="12">
        <v>43</v>
      </c>
      <c r="B47" s="12" t="s">
        <v>228</v>
      </c>
      <c r="C47" s="12" t="s">
        <v>97</v>
      </c>
      <c r="D47" s="12"/>
      <c r="E47" s="12" t="s">
        <v>282</v>
      </c>
      <c r="F47" s="12" t="s">
        <v>283</v>
      </c>
      <c r="G47" s="12" t="s">
        <v>284</v>
      </c>
      <c r="H47" s="12" t="s">
        <v>285</v>
      </c>
      <c r="I47" s="12"/>
      <c r="J47" s="12"/>
      <c r="K47" s="12"/>
      <c r="L47" s="20"/>
      <c r="M47" s="12"/>
      <c r="N47" s="12" t="s">
        <v>234</v>
      </c>
      <c r="O47" s="12" t="s">
        <v>35</v>
      </c>
      <c r="P47" s="12" t="s">
        <v>286</v>
      </c>
      <c r="Q47" s="12"/>
      <c r="R47" s="12"/>
      <c r="S47" s="12"/>
      <c r="T47" s="12"/>
      <c r="U47" s="12">
        <v>6</v>
      </c>
      <c r="V47" s="12" t="s">
        <v>281</v>
      </c>
    </row>
    <row r="48" ht="33.75" spans="1:22">
      <c r="A48" s="12">
        <v>44</v>
      </c>
      <c r="B48" s="12" t="s">
        <v>287</v>
      </c>
      <c r="C48" s="12" t="s">
        <v>137</v>
      </c>
      <c r="D48" s="30" t="s">
        <v>288</v>
      </c>
      <c r="E48" s="12" t="s">
        <v>289</v>
      </c>
      <c r="F48" s="12" t="s">
        <v>290</v>
      </c>
      <c r="G48" s="12" t="s">
        <v>249</v>
      </c>
      <c r="H48" s="12" t="s">
        <v>291</v>
      </c>
      <c r="I48" s="12">
        <v>0</v>
      </c>
      <c r="J48" s="12">
        <v>0</v>
      </c>
      <c r="K48" s="12">
        <v>0</v>
      </c>
      <c r="L48" s="12" t="s">
        <v>88</v>
      </c>
      <c r="M48" s="12"/>
      <c r="N48" s="12" t="s">
        <v>292</v>
      </c>
      <c r="O48" s="12" t="s">
        <v>35</v>
      </c>
      <c r="P48" s="12" t="s">
        <v>293</v>
      </c>
      <c r="Q48" s="12"/>
      <c r="R48" s="12"/>
      <c r="S48" s="12" t="s">
        <v>294</v>
      </c>
      <c r="T48" s="12"/>
      <c r="U48" s="25" t="s">
        <v>90</v>
      </c>
      <c r="V48" s="12"/>
    </row>
    <row r="49" ht="123.75" spans="1:22">
      <c r="A49" s="12">
        <v>45</v>
      </c>
      <c r="B49" s="12" t="s">
        <v>287</v>
      </c>
      <c r="C49" s="12" t="s">
        <v>295</v>
      </c>
      <c r="D49" s="30" t="s">
        <v>296</v>
      </c>
      <c r="E49" s="12" t="s">
        <v>297</v>
      </c>
      <c r="F49" s="12" t="s">
        <v>298</v>
      </c>
      <c r="G49" s="12" t="s">
        <v>299</v>
      </c>
      <c r="H49" s="12" t="s">
        <v>300</v>
      </c>
      <c r="I49" s="12">
        <v>0</v>
      </c>
      <c r="J49" s="12">
        <v>0</v>
      </c>
      <c r="K49" s="12">
        <v>0</v>
      </c>
      <c r="L49" s="12" t="s">
        <v>243</v>
      </c>
      <c r="M49" s="12">
        <v>48</v>
      </c>
      <c r="N49" s="12" t="s">
        <v>292</v>
      </c>
      <c r="O49" s="12" t="s">
        <v>35</v>
      </c>
      <c r="P49" s="12" t="s">
        <v>301</v>
      </c>
      <c r="Q49" s="12" t="s">
        <v>115</v>
      </c>
      <c r="R49" s="12" t="s">
        <v>115</v>
      </c>
      <c r="S49" s="12" t="s">
        <v>302</v>
      </c>
      <c r="T49" s="12"/>
      <c r="U49" s="25" t="s">
        <v>90</v>
      </c>
      <c r="V49" s="12"/>
    </row>
    <row r="50" ht="90" spans="1:22">
      <c r="A50" s="12">
        <v>46</v>
      </c>
      <c r="B50" s="12" t="s">
        <v>287</v>
      </c>
      <c r="C50" s="12" t="s">
        <v>295</v>
      </c>
      <c r="D50" s="30" t="s">
        <v>303</v>
      </c>
      <c r="E50" s="12" t="s">
        <v>304</v>
      </c>
      <c r="F50" s="12" t="s">
        <v>305</v>
      </c>
      <c r="G50" s="12" t="s">
        <v>68</v>
      </c>
      <c r="H50" s="12" t="s">
        <v>306</v>
      </c>
      <c r="I50" s="12"/>
      <c r="J50" s="12">
        <v>204</v>
      </c>
      <c r="K50" s="12">
        <v>0</v>
      </c>
      <c r="L50" s="12"/>
      <c r="M50" s="12">
        <v>300</v>
      </c>
      <c r="N50" s="12" t="s">
        <v>292</v>
      </c>
      <c r="O50" s="12" t="s">
        <v>35</v>
      </c>
      <c r="P50" s="12" t="s">
        <v>307</v>
      </c>
      <c r="Q50" s="12"/>
      <c r="R50" s="12"/>
      <c r="S50" s="12"/>
      <c r="T50" s="12"/>
      <c r="U50" s="25" t="s">
        <v>95</v>
      </c>
      <c r="V50" s="12"/>
    </row>
    <row r="51" ht="101.25" spans="1:22">
      <c r="A51" s="12">
        <v>47</v>
      </c>
      <c r="B51" s="12" t="s">
        <v>287</v>
      </c>
      <c r="C51" s="12" t="s">
        <v>295</v>
      </c>
      <c r="D51" s="12" t="s">
        <v>308</v>
      </c>
      <c r="E51" s="12" t="s">
        <v>309</v>
      </c>
      <c r="F51" s="12" t="s">
        <v>310</v>
      </c>
      <c r="G51" s="12" t="s">
        <v>68</v>
      </c>
      <c r="H51" s="12" t="s">
        <v>311</v>
      </c>
      <c r="I51" s="12">
        <v>25000</v>
      </c>
      <c r="J51" s="12">
        <v>0</v>
      </c>
      <c r="K51" s="12">
        <v>0</v>
      </c>
      <c r="L51" s="12" t="s">
        <v>312</v>
      </c>
      <c r="M51" s="12">
        <v>36961.5</v>
      </c>
      <c r="N51" s="12" t="s">
        <v>292</v>
      </c>
      <c r="O51" s="12" t="s">
        <v>35</v>
      </c>
      <c r="P51" s="12" t="s">
        <v>313</v>
      </c>
      <c r="Q51" s="12" t="s">
        <v>115</v>
      </c>
      <c r="R51" s="12" t="s">
        <v>115</v>
      </c>
      <c r="S51" s="12" t="s">
        <v>314</v>
      </c>
      <c r="T51" s="12"/>
      <c r="U51" s="25" t="s">
        <v>95</v>
      </c>
      <c r="V51" s="12"/>
    </row>
    <row r="52" ht="78.75" spans="1:22">
      <c r="A52" s="12">
        <v>48</v>
      </c>
      <c r="B52" s="15" t="s">
        <v>287</v>
      </c>
      <c r="C52" s="12" t="s">
        <v>137</v>
      </c>
      <c r="D52" s="12" t="s">
        <v>315</v>
      </c>
      <c r="E52" s="12" t="s">
        <v>316</v>
      </c>
      <c r="F52" s="12" t="s">
        <v>317</v>
      </c>
      <c r="G52" s="12" t="s">
        <v>318</v>
      </c>
      <c r="H52" s="12" t="s">
        <v>319</v>
      </c>
      <c r="I52" s="12">
        <v>11300</v>
      </c>
      <c r="J52" s="12">
        <v>1961</v>
      </c>
      <c r="K52" s="12">
        <v>0</v>
      </c>
      <c r="L52" s="12" t="s">
        <v>320</v>
      </c>
      <c r="M52" s="12">
        <v>3392</v>
      </c>
      <c r="N52" s="12" t="s">
        <v>292</v>
      </c>
      <c r="O52" s="12" t="s">
        <v>35</v>
      </c>
      <c r="P52" s="12" t="s">
        <v>321</v>
      </c>
      <c r="Q52" s="12" t="s">
        <v>115</v>
      </c>
      <c r="R52" s="12" t="s">
        <v>115</v>
      </c>
      <c r="S52" s="12" t="s">
        <v>322</v>
      </c>
      <c r="T52" s="12"/>
      <c r="U52" s="25" t="s">
        <v>95</v>
      </c>
      <c r="V52" s="12"/>
    </row>
    <row r="53" ht="112.5" spans="1:22">
      <c r="A53" s="12">
        <v>49</v>
      </c>
      <c r="B53" s="15" t="s">
        <v>287</v>
      </c>
      <c r="C53" s="12" t="s">
        <v>137</v>
      </c>
      <c r="D53" s="12" t="s">
        <v>323</v>
      </c>
      <c r="E53" s="12" t="s">
        <v>324</v>
      </c>
      <c r="F53" s="12" t="s">
        <v>325</v>
      </c>
      <c r="G53" s="12" t="s">
        <v>326</v>
      </c>
      <c r="H53" s="12" t="s">
        <v>327</v>
      </c>
      <c r="I53" s="12">
        <v>1000</v>
      </c>
      <c r="J53" s="12">
        <v>0</v>
      </c>
      <c r="K53" s="12">
        <v>0</v>
      </c>
      <c r="L53" s="12" t="s">
        <v>328</v>
      </c>
      <c r="M53" s="12">
        <v>722</v>
      </c>
      <c r="N53" s="12" t="s">
        <v>292</v>
      </c>
      <c r="O53" s="12" t="s">
        <v>35</v>
      </c>
      <c r="P53" s="12" t="s">
        <v>329</v>
      </c>
      <c r="Q53" s="12" t="s">
        <v>115</v>
      </c>
      <c r="R53" s="12" t="s">
        <v>115</v>
      </c>
      <c r="S53" s="12" t="s">
        <v>330</v>
      </c>
      <c r="T53" s="12"/>
      <c r="U53" s="25" t="s">
        <v>95</v>
      </c>
      <c r="V53" s="12"/>
    </row>
    <row r="54" ht="56.25" spans="1:22">
      <c r="A54" s="12">
        <v>50</v>
      </c>
      <c r="B54" s="12" t="s">
        <v>331</v>
      </c>
      <c r="C54" s="12" t="s">
        <v>137</v>
      </c>
      <c r="D54" s="30" t="s">
        <v>332</v>
      </c>
      <c r="E54" s="12" t="s">
        <v>333</v>
      </c>
      <c r="F54" s="12" t="s">
        <v>334</v>
      </c>
      <c r="G54" s="12" t="s">
        <v>110</v>
      </c>
      <c r="H54" s="12" t="s">
        <v>335</v>
      </c>
      <c r="I54" s="12">
        <v>5100</v>
      </c>
      <c r="J54" s="12">
        <v>0</v>
      </c>
      <c r="K54" s="12">
        <v>0</v>
      </c>
      <c r="L54" s="12" t="s">
        <v>336</v>
      </c>
      <c r="M54" s="12">
        <v>13552</v>
      </c>
      <c r="N54" s="12" t="s">
        <v>337</v>
      </c>
      <c r="O54" s="12" t="s">
        <v>35</v>
      </c>
      <c r="P54" s="12" t="s">
        <v>338</v>
      </c>
      <c r="Q54" s="12" t="s">
        <v>115</v>
      </c>
      <c r="R54" s="12" t="s">
        <v>115</v>
      </c>
      <c r="S54" s="12" t="s">
        <v>339</v>
      </c>
      <c r="T54" s="12"/>
      <c r="U54" s="12">
        <v>6</v>
      </c>
      <c r="V54" s="12" t="s">
        <v>340</v>
      </c>
    </row>
    <row r="55" ht="67.5" spans="1:22">
      <c r="A55" s="12">
        <v>51</v>
      </c>
      <c r="B55" s="12" t="s">
        <v>341</v>
      </c>
      <c r="C55" s="12" t="s">
        <v>64</v>
      </c>
      <c r="D55" s="16" t="s">
        <v>342</v>
      </c>
      <c r="E55" s="16" t="s">
        <v>343</v>
      </c>
      <c r="F55" s="16" t="s">
        <v>344</v>
      </c>
      <c r="G55" s="12" t="s">
        <v>345</v>
      </c>
      <c r="H55" s="12" t="s">
        <v>346</v>
      </c>
      <c r="I55" s="12">
        <v>0</v>
      </c>
      <c r="J55" s="12">
        <v>0</v>
      </c>
      <c r="K55" s="12">
        <v>0</v>
      </c>
      <c r="L55" s="12" t="s">
        <v>347</v>
      </c>
      <c r="M55" s="12">
        <v>100</v>
      </c>
      <c r="N55" s="12" t="s">
        <v>348</v>
      </c>
      <c r="O55" s="12" t="s">
        <v>35</v>
      </c>
      <c r="P55" s="12" t="s">
        <v>349</v>
      </c>
      <c r="Q55" s="12" t="s">
        <v>115</v>
      </c>
      <c r="R55" s="12" t="s">
        <v>115</v>
      </c>
      <c r="S55" s="12" t="s">
        <v>115</v>
      </c>
      <c r="T55" s="12" t="s">
        <v>115</v>
      </c>
      <c r="U55" s="12">
        <v>6</v>
      </c>
      <c r="V55" s="12" t="s">
        <v>43</v>
      </c>
    </row>
    <row r="56" ht="101.25" spans="1:22">
      <c r="A56" s="12">
        <v>52</v>
      </c>
      <c r="B56" s="12" t="s">
        <v>341</v>
      </c>
      <c r="C56" s="12" t="s">
        <v>137</v>
      </c>
      <c r="D56" s="16" t="s">
        <v>350</v>
      </c>
      <c r="E56" s="12" t="s">
        <v>351</v>
      </c>
      <c r="F56" s="12" t="s">
        <v>334</v>
      </c>
      <c r="G56" s="12" t="s">
        <v>352</v>
      </c>
      <c r="H56" s="12" t="s">
        <v>335</v>
      </c>
      <c r="I56" s="12">
        <v>3000</v>
      </c>
      <c r="J56" s="12">
        <v>0</v>
      </c>
      <c r="K56" s="12">
        <v>0</v>
      </c>
      <c r="L56" s="12" t="s">
        <v>103</v>
      </c>
      <c r="M56" s="12">
        <v>12978</v>
      </c>
      <c r="N56" s="12" t="s">
        <v>337</v>
      </c>
      <c r="O56" s="12" t="s">
        <v>35</v>
      </c>
      <c r="P56" s="12" t="s">
        <v>353</v>
      </c>
      <c r="Q56" s="12" t="s">
        <v>115</v>
      </c>
      <c r="R56" s="12" t="s">
        <v>115</v>
      </c>
      <c r="S56" s="12" t="s">
        <v>354</v>
      </c>
      <c r="T56" s="12">
        <v>3000</v>
      </c>
      <c r="U56" s="12">
        <v>6</v>
      </c>
      <c r="V56" s="12" t="s">
        <v>355</v>
      </c>
    </row>
    <row r="57" ht="67.5" spans="1:22">
      <c r="A57" s="12">
        <v>53</v>
      </c>
      <c r="B57" s="12" t="s">
        <v>341</v>
      </c>
      <c r="C57" s="12" t="s">
        <v>64</v>
      </c>
      <c r="D57" s="16" t="s">
        <v>356</v>
      </c>
      <c r="E57" s="12" t="s">
        <v>357</v>
      </c>
      <c r="F57" s="16" t="s">
        <v>358</v>
      </c>
      <c r="G57" s="16" t="s">
        <v>359</v>
      </c>
      <c r="H57" s="12" t="s">
        <v>346</v>
      </c>
      <c r="I57" s="12">
        <v>0</v>
      </c>
      <c r="J57" s="12">
        <v>0</v>
      </c>
      <c r="K57" s="12">
        <v>0</v>
      </c>
      <c r="L57" s="12" t="s">
        <v>88</v>
      </c>
      <c r="M57" s="12">
        <v>118</v>
      </c>
      <c r="N57" s="12" t="s">
        <v>348</v>
      </c>
      <c r="O57" s="12" t="s">
        <v>35</v>
      </c>
      <c r="P57" s="12" t="s">
        <v>360</v>
      </c>
      <c r="Q57" s="12" t="s">
        <v>115</v>
      </c>
      <c r="R57" s="12" t="s">
        <v>115</v>
      </c>
      <c r="S57" s="12" t="s">
        <v>115</v>
      </c>
      <c r="T57" s="12" t="s">
        <v>115</v>
      </c>
      <c r="U57" s="12">
        <v>6</v>
      </c>
      <c r="V57" s="12" t="s">
        <v>43</v>
      </c>
    </row>
    <row r="58" ht="135" spans="1:22">
      <c r="A58" s="12">
        <v>54</v>
      </c>
      <c r="B58" s="12" t="s">
        <v>341</v>
      </c>
      <c r="C58" s="12" t="s">
        <v>137</v>
      </c>
      <c r="D58" s="16" t="s">
        <v>361</v>
      </c>
      <c r="E58" s="12" t="s">
        <v>362</v>
      </c>
      <c r="F58" s="16" t="s">
        <v>363</v>
      </c>
      <c r="G58" s="17" t="s">
        <v>364</v>
      </c>
      <c r="H58" s="18" t="s">
        <v>319</v>
      </c>
      <c r="I58" s="18"/>
      <c r="J58" s="18"/>
      <c r="K58" s="18"/>
      <c r="L58" s="18"/>
      <c r="M58" s="18"/>
      <c r="N58" s="18" t="s">
        <v>337</v>
      </c>
      <c r="O58" s="18" t="s">
        <v>35</v>
      </c>
      <c r="P58" s="18" t="s">
        <v>365</v>
      </c>
      <c r="Q58" s="18"/>
      <c r="R58" s="18"/>
      <c r="S58" s="18"/>
      <c r="T58" s="18"/>
      <c r="U58" s="26">
        <v>7</v>
      </c>
      <c r="V58" s="18"/>
    </row>
    <row r="59" ht="33.75" spans="1:22">
      <c r="A59" s="12">
        <v>55</v>
      </c>
      <c r="B59" s="12" t="s">
        <v>341</v>
      </c>
      <c r="C59" s="12" t="s">
        <v>137</v>
      </c>
      <c r="D59" s="16" t="s">
        <v>366</v>
      </c>
      <c r="E59" s="16" t="s">
        <v>367</v>
      </c>
      <c r="F59" s="16" t="s">
        <v>363</v>
      </c>
      <c r="G59" s="17" t="s">
        <v>364</v>
      </c>
      <c r="H59" s="18" t="s">
        <v>319</v>
      </c>
      <c r="I59" s="18"/>
      <c r="J59" s="18"/>
      <c r="K59" s="18"/>
      <c r="L59" s="18"/>
      <c r="M59" s="18"/>
      <c r="N59" s="18" t="s">
        <v>337</v>
      </c>
      <c r="O59" s="18" t="s">
        <v>35</v>
      </c>
      <c r="P59" s="18"/>
      <c r="Q59" s="18"/>
      <c r="R59" s="18"/>
      <c r="S59" s="18"/>
      <c r="T59" s="18"/>
      <c r="U59" s="26">
        <v>7</v>
      </c>
      <c r="V59" s="18"/>
    </row>
    <row r="60" ht="33.75" spans="1:22">
      <c r="A60" s="12">
        <v>56</v>
      </c>
      <c r="B60" s="12" t="s">
        <v>341</v>
      </c>
      <c r="C60" s="12" t="s">
        <v>64</v>
      </c>
      <c r="D60" s="16" t="s">
        <v>368</v>
      </c>
      <c r="E60" s="12" t="s">
        <v>369</v>
      </c>
      <c r="F60" s="12" t="s">
        <v>370</v>
      </c>
      <c r="G60" s="12" t="s">
        <v>128</v>
      </c>
      <c r="H60" s="12" t="s">
        <v>371</v>
      </c>
      <c r="I60" s="12"/>
      <c r="J60" s="12"/>
      <c r="K60" s="12"/>
      <c r="L60" s="12"/>
      <c r="M60" s="12"/>
      <c r="N60" s="12" t="s">
        <v>348</v>
      </c>
      <c r="O60" s="12" t="s">
        <v>35</v>
      </c>
      <c r="P60" s="12"/>
      <c r="Q60" s="12"/>
      <c r="R60" s="12"/>
      <c r="S60" s="12"/>
      <c r="T60" s="12"/>
      <c r="U60" s="12"/>
      <c r="V60" s="12"/>
    </row>
    <row r="61" ht="33.75" spans="1:22">
      <c r="A61" s="12">
        <v>57</v>
      </c>
      <c r="B61" s="12" t="s">
        <v>341</v>
      </c>
      <c r="C61" s="12" t="s">
        <v>137</v>
      </c>
      <c r="D61" s="16" t="s">
        <v>372</v>
      </c>
      <c r="E61" s="12" t="s">
        <v>373</v>
      </c>
      <c r="F61" s="12" t="s">
        <v>374</v>
      </c>
      <c r="G61" s="12" t="s">
        <v>88</v>
      </c>
      <c r="H61" s="12" t="s">
        <v>375</v>
      </c>
      <c r="I61" s="12"/>
      <c r="J61" s="12"/>
      <c r="K61" s="12"/>
      <c r="L61" s="12"/>
      <c r="M61" s="12"/>
      <c r="N61" s="12" t="s">
        <v>337</v>
      </c>
      <c r="O61" s="12" t="s">
        <v>35</v>
      </c>
      <c r="P61" s="12"/>
      <c r="Q61" s="12"/>
      <c r="R61" s="12"/>
      <c r="S61" s="12"/>
      <c r="T61" s="12"/>
      <c r="U61" s="12">
        <v>7</v>
      </c>
      <c r="V61" s="12"/>
    </row>
    <row r="62" ht="33.75" spans="1:22">
      <c r="A62" s="12">
        <v>58</v>
      </c>
      <c r="B62" s="12" t="s">
        <v>341</v>
      </c>
      <c r="C62" s="12" t="s">
        <v>137</v>
      </c>
      <c r="D62" s="16" t="s">
        <v>376</v>
      </c>
      <c r="E62" s="12" t="s">
        <v>373</v>
      </c>
      <c r="F62" s="12" t="s">
        <v>377</v>
      </c>
      <c r="G62" s="12" t="s">
        <v>318</v>
      </c>
      <c r="H62" s="12" t="s">
        <v>378</v>
      </c>
      <c r="I62" s="12"/>
      <c r="J62" s="12"/>
      <c r="K62" s="12"/>
      <c r="L62" s="12"/>
      <c r="M62" s="12"/>
      <c r="N62" s="12" t="s">
        <v>337</v>
      </c>
      <c r="O62" s="12" t="s">
        <v>35</v>
      </c>
      <c r="P62" s="12"/>
      <c r="Q62" s="12"/>
      <c r="R62" s="12"/>
      <c r="S62" s="12"/>
      <c r="T62" s="12"/>
      <c r="U62" s="12">
        <v>7</v>
      </c>
      <c r="V62" s="12"/>
    </row>
    <row r="63" ht="33.75" spans="1:22">
      <c r="A63" s="12">
        <v>59</v>
      </c>
      <c r="B63" s="12" t="s">
        <v>341</v>
      </c>
      <c r="C63" s="12" t="s">
        <v>137</v>
      </c>
      <c r="D63" s="16" t="s">
        <v>379</v>
      </c>
      <c r="E63" s="12" t="s">
        <v>373</v>
      </c>
      <c r="F63" s="12" t="s">
        <v>374</v>
      </c>
      <c r="G63" s="12" t="s">
        <v>380</v>
      </c>
      <c r="H63" s="12" t="s">
        <v>375</v>
      </c>
      <c r="I63" s="12"/>
      <c r="J63" s="12"/>
      <c r="K63" s="12"/>
      <c r="L63" s="12"/>
      <c r="M63" s="12"/>
      <c r="N63" s="12" t="s">
        <v>337</v>
      </c>
      <c r="O63" s="12" t="s">
        <v>35</v>
      </c>
      <c r="P63" s="12"/>
      <c r="Q63" s="12"/>
      <c r="R63" s="12"/>
      <c r="S63" s="12"/>
      <c r="T63" s="12"/>
      <c r="U63" s="12">
        <v>7</v>
      </c>
      <c r="V63" s="12"/>
    </row>
    <row r="64" ht="135.75" spans="1:22">
      <c r="A64" s="12">
        <v>60</v>
      </c>
      <c r="B64" s="12" t="s">
        <v>341</v>
      </c>
      <c r="C64" s="12" t="s">
        <v>137</v>
      </c>
      <c r="D64" s="16" t="s">
        <v>381</v>
      </c>
      <c r="E64" s="12" t="s">
        <v>382</v>
      </c>
      <c r="F64" s="12" t="s">
        <v>383</v>
      </c>
      <c r="G64" s="12" t="s">
        <v>384</v>
      </c>
      <c r="H64" s="12" t="s">
        <v>385</v>
      </c>
      <c r="I64" s="12"/>
      <c r="J64" s="12"/>
      <c r="K64" s="12"/>
      <c r="L64" s="12"/>
      <c r="M64" s="12"/>
      <c r="N64" s="12" t="s">
        <v>348</v>
      </c>
      <c r="O64" s="12" t="s">
        <v>35</v>
      </c>
      <c r="P64" s="12" t="s">
        <v>386</v>
      </c>
      <c r="Q64" s="12"/>
      <c r="R64" s="12"/>
      <c r="S64" s="12"/>
      <c r="T64" s="12"/>
      <c r="U64" s="12">
        <v>7</v>
      </c>
      <c r="V64" s="12" t="s">
        <v>387</v>
      </c>
    </row>
    <row r="65" ht="33.75" spans="1:22">
      <c r="A65" s="12">
        <v>61</v>
      </c>
      <c r="B65" s="12" t="s">
        <v>341</v>
      </c>
      <c r="C65" s="12" t="s">
        <v>137</v>
      </c>
      <c r="D65" s="16" t="s">
        <v>388</v>
      </c>
      <c r="E65" s="16" t="s">
        <v>367</v>
      </c>
      <c r="F65" s="12" t="s">
        <v>389</v>
      </c>
      <c r="G65" s="12" t="s">
        <v>318</v>
      </c>
      <c r="H65" s="12" t="s">
        <v>390</v>
      </c>
      <c r="I65" s="12"/>
      <c r="J65" s="12"/>
      <c r="K65" s="12"/>
      <c r="L65" s="12"/>
      <c r="M65" s="12"/>
      <c r="N65" s="12" t="s">
        <v>337</v>
      </c>
      <c r="O65" s="12" t="s">
        <v>35</v>
      </c>
      <c r="P65" s="12"/>
      <c r="Q65" s="12"/>
      <c r="R65" s="12"/>
      <c r="S65" s="12"/>
      <c r="T65" s="12"/>
      <c r="U65" s="12">
        <v>7</v>
      </c>
      <c r="V65" s="12"/>
    </row>
    <row r="66" ht="33.75" spans="1:22">
      <c r="A66" s="12">
        <v>62</v>
      </c>
      <c r="B66" s="12" t="s">
        <v>341</v>
      </c>
      <c r="C66" s="12" t="s">
        <v>64</v>
      </c>
      <c r="D66" s="16" t="s">
        <v>391</v>
      </c>
      <c r="E66" s="12" t="s">
        <v>392</v>
      </c>
      <c r="F66" s="12" t="s">
        <v>393</v>
      </c>
      <c r="G66" s="12" t="s">
        <v>394</v>
      </c>
      <c r="H66" s="12" t="s">
        <v>390</v>
      </c>
      <c r="I66" s="12"/>
      <c r="J66" s="12"/>
      <c r="K66" s="12"/>
      <c r="L66" s="12"/>
      <c r="M66" s="12"/>
      <c r="N66" s="12" t="s">
        <v>337</v>
      </c>
      <c r="O66" s="12" t="s">
        <v>35</v>
      </c>
      <c r="P66" s="12"/>
      <c r="Q66" s="12"/>
      <c r="R66" s="12"/>
      <c r="S66" s="12"/>
      <c r="T66" s="12"/>
      <c r="U66" s="12"/>
      <c r="V66" s="12"/>
    </row>
    <row r="67" ht="33.75" spans="1:22">
      <c r="A67" s="12">
        <v>63</v>
      </c>
      <c r="B67" s="12" t="s">
        <v>341</v>
      </c>
      <c r="C67" s="12" t="s">
        <v>137</v>
      </c>
      <c r="D67" s="16" t="s">
        <v>395</v>
      </c>
      <c r="E67" s="12" t="s">
        <v>396</v>
      </c>
      <c r="F67" s="12" t="s">
        <v>397</v>
      </c>
      <c r="G67" s="12" t="s">
        <v>398</v>
      </c>
      <c r="H67" s="12" t="s">
        <v>399</v>
      </c>
      <c r="I67" s="12"/>
      <c r="J67" s="12"/>
      <c r="K67" s="12"/>
      <c r="L67" s="12"/>
      <c r="M67" s="12"/>
      <c r="N67" s="12" t="s">
        <v>337</v>
      </c>
      <c r="O67" s="12" t="s">
        <v>35</v>
      </c>
      <c r="P67" s="12"/>
      <c r="Q67" s="12"/>
      <c r="R67" s="12"/>
      <c r="S67" s="12"/>
      <c r="T67" s="12"/>
      <c r="U67" s="12"/>
      <c r="V67" s="12"/>
    </row>
    <row r="68" ht="112.5" spans="1:22">
      <c r="A68" s="12">
        <v>64</v>
      </c>
      <c r="B68" s="12" t="s">
        <v>400</v>
      </c>
      <c r="C68" s="12" t="s">
        <v>64</v>
      </c>
      <c r="D68" s="27"/>
      <c r="E68" s="27" t="s">
        <v>401</v>
      </c>
      <c r="F68" s="27" t="s">
        <v>344</v>
      </c>
      <c r="G68" s="27" t="s">
        <v>103</v>
      </c>
      <c r="H68" s="27" t="s">
        <v>402</v>
      </c>
      <c r="I68" s="27"/>
      <c r="J68" s="27"/>
      <c r="K68" s="27"/>
      <c r="L68" s="27"/>
      <c r="M68" s="27"/>
      <c r="N68" s="28"/>
      <c r="O68" s="28" t="s">
        <v>35</v>
      </c>
      <c r="P68" s="29" t="s">
        <v>403</v>
      </c>
      <c r="Q68" s="28"/>
      <c r="R68" s="28"/>
      <c r="S68" s="28"/>
      <c r="T68" s="27"/>
      <c r="U68" s="28"/>
      <c r="V68" s="28"/>
    </row>
    <row r="69" ht="101.25" spans="1:22">
      <c r="A69" s="12">
        <v>65</v>
      </c>
      <c r="B69" s="12" t="s">
        <v>404</v>
      </c>
      <c r="C69" s="12" t="s">
        <v>405</v>
      </c>
      <c r="D69" s="12"/>
      <c r="E69" s="12" t="s">
        <v>406</v>
      </c>
      <c r="F69" s="12" t="s">
        <v>407</v>
      </c>
      <c r="G69" s="12" t="s">
        <v>62</v>
      </c>
      <c r="H69" s="12" t="s">
        <v>408</v>
      </c>
      <c r="I69" s="12" t="s">
        <v>409</v>
      </c>
      <c r="J69" s="12"/>
      <c r="K69" s="12"/>
      <c r="L69" s="12"/>
      <c r="M69" s="12"/>
      <c r="N69" s="12"/>
      <c r="O69" s="12" t="s">
        <v>35</v>
      </c>
      <c r="P69" s="12" t="s">
        <v>410</v>
      </c>
      <c r="Q69" s="12"/>
      <c r="R69" s="12"/>
      <c r="S69" s="12"/>
      <c r="T69" s="12"/>
      <c r="U69" s="12"/>
      <c r="V69" s="12"/>
    </row>
    <row r="70" ht="90" spans="1:22">
      <c r="A70" s="12">
        <v>66</v>
      </c>
      <c r="B70" s="12" t="s">
        <v>404</v>
      </c>
      <c r="C70" s="12" t="s">
        <v>411</v>
      </c>
      <c r="D70" s="12" t="s">
        <v>412</v>
      </c>
      <c r="E70" s="12" t="s">
        <v>413</v>
      </c>
      <c r="F70" s="12" t="s">
        <v>414</v>
      </c>
      <c r="G70" s="12" t="s">
        <v>62</v>
      </c>
      <c r="H70" s="12" t="s">
        <v>415</v>
      </c>
      <c r="I70" s="12"/>
      <c r="J70" s="12"/>
      <c r="K70" s="12"/>
      <c r="L70" s="12"/>
      <c r="M70" s="12"/>
      <c r="N70" s="12" t="s">
        <v>416</v>
      </c>
      <c r="O70" s="12" t="s">
        <v>35</v>
      </c>
      <c r="P70" s="12" t="s">
        <v>417</v>
      </c>
      <c r="Q70" s="12"/>
      <c r="R70" s="12"/>
      <c r="S70" s="12"/>
      <c r="T70" s="12"/>
      <c r="U70" s="12"/>
      <c r="V70" s="12"/>
    </row>
  </sheetData>
  <mergeCells count="4">
    <mergeCell ref="A1:V1"/>
    <mergeCell ref="A2:V2"/>
    <mergeCell ref="A3:M3"/>
    <mergeCell ref="N3:V3"/>
  </mergeCells>
  <dataValidations count="5">
    <dataValidation type="list" allowBlank="1" showInputMessage="1" showErrorMessage="1" sqref="B13 B16 B39 B40 B41 B42 B43 B54 B68 B1:B4 B5:B6 B7:B8 B9:B10 B11:B12 B14:B15 B44:B45 B46:B47">
      <formula1>"雒城所,金雁所,开发区分局,三星堆所,向阳所,金轮小汉所,连山金鱼所,三水所,执法大队"</formula1>
    </dataValidation>
    <dataValidation type="list" allowBlank="1" showInputMessage="1" showErrorMessage="1" sqref="O4">
      <formula1>"标准化,药品,认证认可与检验检测,计量,质量,消费者权益保护,合同,商标,专利,食品安全,价格,不正当竞争,广告违法,特种设备,无证无照,公司登记,网络交易,其他"</formula1>
    </dataValidation>
    <dataValidation type="list" allowBlank="1" showInputMessage="1" showErrorMessage="1" sqref="O13 O16 O21 O39 O1:O3 O5:O6 O7:O8 O9:O10 O11:O12 O14:O15 O17:O18 O19:O20">
      <formula1>"标准化,认证认可与检验检测,计量,质量,消费者权益保护,合同,商标,专利,食品安全,价格,不正当竞争,广告违法,特种设备,无证无照,公司登记,网络交易,其他"</formula1>
    </dataValidation>
    <dataValidation type="list" allowBlank="1" showInputMessage="1" showErrorMessage="1" sqref="C13 C16 C22 C39 C40 C41 C42 C43 C1:C4 C5:C6 C7:C8 C9:C10 C11:C12 C14:C15 C17:C18 C19:C20 C44:C45 C46:C47">
      <formula1>"监督检查,举报,上级交办,移送"</formula1>
    </dataValidation>
    <dataValidation type="list" allowBlank="1" showInputMessage="1" showErrorMessage="1" sqref="O40 O41 O42 O43 O44:O45 O46:O47">
      <formula1>"标准化,认证认可与检验检测,计量,质量,消费者权益保护,合同,商标,专利,食品安全,价格,不正当竞争,广告违法,特种设备,无证无照,公司登记,网络交易,药械,其他"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qiao</dc:creator>
  <cp:lastModifiedBy>潮涌悲歌</cp:lastModifiedBy>
  <dcterms:created xsi:type="dcterms:W3CDTF">2024-08-22T08:57:00Z</dcterms:created>
  <dcterms:modified xsi:type="dcterms:W3CDTF">2026-01-09T03:43:36Z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2F18A2E848D54827BA5CF97ED13F9CBD_13</vt:lpwstr>
  </property>
  <property fmtid="{D5CDD505-2E9C-101B-9397-08002B2CF9AE}" pid="3" name="KSOProductBuildVer">
    <vt:lpwstr>2052-11.8.2.10154</vt:lpwstr>
  </property>
</Properties>
</file>