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Sheet1!$A$4:$V$227</definedName>
  </definedNames>
  <calcPr calcId="144525"/>
</workbook>
</file>

<file path=xl/sharedStrings.xml><?xml version="1.0" encoding="utf-8"?>
<sst xmlns="http://schemas.openxmlformats.org/spreadsheetml/2006/main" count="3071" uniqueCount="1271">
  <si>
    <t>广汉市市场监督管理局2025年食品行政处罚案件台账（2025.9.1-2025.12.31）</t>
  </si>
  <si>
    <t xml:space="preserve">填报单位：           </t>
  </si>
  <si>
    <t>案件基本信息</t>
  </si>
  <si>
    <t>案件其他信息</t>
  </si>
  <si>
    <t>序号</t>
  </si>
  <si>
    <t>办案机构</t>
  </si>
  <si>
    <t>案源情况</t>
  </si>
  <si>
    <t>案件文书号</t>
  </si>
  <si>
    <t>当事人</t>
  </si>
  <si>
    <t>案件名称</t>
  </si>
  <si>
    <t>立案时间</t>
  </si>
  <si>
    <t>适用法律依据</t>
  </si>
  <si>
    <t>罚款（元）</t>
  </si>
  <si>
    <t>没收违法所得（元）</t>
  </si>
  <si>
    <t>罚没物品</t>
  </si>
  <si>
    <t>处罚（处理）时间</t>
  </si>
  <si>
    <t>案值（货值金额：元）</t>
  </si>
  <si>
    <t>承办人员</t>
  </si>
  <si>
    <t>案件涉及类型</t>
  </si>
  <si>
    <t>违法事实简述</t>
  </si>
  <si>
    <t>采取强制措施情况</t>
  </si>
  <si>
    <t>罚没物品处理情况</t>
  </si>
  <si>
    <t>处罚执行情况</t>
  </si>
  <si>
    <t>罚没入库金额（元）</t>
  </si>
  <si>
    <t>填报月份</t>
  </si>
  <si>
    <t>备注</t>
  </si>
  <si>
    <t>三星堆所</t>
  </si>
  <si>
    <t>监督检查</t>
  </si>
  <si>
    <t>广市监处罚〔2024〕0212号</t>
  </si>
  <si>
    <t xml:space="preserve">广汉市味美思食品有限公司 </t>
  </si>
  <si>
    <t>涉嫌生产经营用超过保质期的食品添加剂生产的食品和生产经营标签含有虚假内容的食品案</t>
  </si>
  <si>
    <t>2024.8.6</t>
  </si>
  <si>
    <t>《中华人民共和国食品安全法》第三十四条第（三）项和第七十一条第一款</t>
  </si>
  <si>
    <t>二、没收超过保质期的食品添加剂牛肉味粉末香精3袋；
三、没收使用超过保质期的食品添加剂生产的咸蛋黄锅巴（蟹黄味）109件；
四、没收标签不符合法律规定的桃酥180件。</t>
  </si>
  <si>
    <t>2024.9.20</t>
  </si>
  <si>
    <t>黄欢、刘阳</t>
  </si>
  <si>
    <t>食品安全</t>
  </si>
  <si>
    <t>2024年8月6日，本局执法人员在当事人第二车间进行了现场检查，在其生产线上发现有正在投入使用的牛肉味粉末香精（型号：ZWF蟹香蛋黄粉，食品用香精，食品添加剂，生产日期/生产批号：2023/07/14，保质期12个月，净含量5KG）3袋，其中1袋已开封并投入食品生产，剩余重量为2.5KG。经询问现场生产人员罗辉，了解到上述超过保质期的牛肉味粉末香精是用于生产咸蛋黄锅巴（蟹黄味）。执法人员在该公司第二车间成品库发现存放有外包装标识为“咸蛋黄锅巴（蟹黄味）配料：糯米、食用植物油、咸鸭蛋黄、食用玉米淀粉、食用盐、蟹黄味复合调味料（蟹粉、白砂糖、麦芽糊精、食盐、酵母提取物、酿造酱油、谷氨酸钠、黄豆酱、蛋黄粉）净含量：散装称重。”的产品共计109件，其中外包装为白色的咸蛋黄锅巴（蟹黄味）共计29件，外包装为黄色的咸蛋黄锅巴（蟹黄味）共计80件；本局执法人员在该公司第三车间成品库发现存放有桃酥（商标：小酥故事，生产日期：2024年8月3日，保质期：9个月，委托商：成都麦当家商贸有限公司，地址：成都市金牛区二环路西三段133号金珠湾大厦408，制造商：四川惠群食品有限公司，地址：四川省德阳市绵竹市汉旺镇广灵村4组。）共计180件。该产品实际为当事人生产并进行包装的。</t>
  </si>
  <si>
    <t>本局于2024年8月6日对涉案食品依法采取了查封的行政强制措施</t>
  </si>
  <si>
    <t>行政复议维持，分期付款</t>
  </si>
  <si>
    <t>1月</t>
  </si>
  <si>
    <t>2025.2.28前缴纳25000元；2025.10.30前缴纳30000元。</t>
  </si>
  <si>
    <t>移送</t>
  </si>
  <si>
    <t>德广市监立案〔2024〕51068124000386号</t>
  </si>
  <si>
    <t>广汉市铮月食品有限责任公司</t>
  </si>
  <si>
    <t>涉嫌生产经营超限量使用食品添加剂的食品案</t>
  </si>
  <si>
    <t>2024.11.29</t>
  </si>
  <si>
    <t>《中华人民共和国食品安全法》第三十四条第（四）项</t>
  </si>
  <si>
    <t>/</t>
  </si>
  <si>
    <t>2025.2.5</t>
  </si>
  <si>
    <t>2024年11月29日，本局接检验报告（No：SP2024A46652），报告载明：食品名称：鱼酸菜，商标：濛金和图形，生产日期:2024-08-23，标称生产者名称：四川省广汉市金民蔬菜制品厂，规格型号：400克/袋，检验结论：经抽样检验，苯甲酸及其钠盐（以苯甲酸计），防腐剂混合使用时各自用量占其最大使用量的比例之和项目不符合GB 2760-2014《食品安全国家标准 食品添加剂使用标准》要求，检验结论为不合格。</t>
  </si>
  <si>
    <t>已执行</t>
  </si>
  <si>
    <t xml:space="preserve">德广市监立案〔2025〕51068125000017号 </t>
  </si>
  <si>
    <t xml:space="preserve">广汉市泰轩食品有限公司 </t>
  </si>
  <si>
    <t>2024.11.27</t>
  </si>
  <si>
    <t>2025.2.17</t>
  </si>
  <si>
    <t>2024年11月26日，本局接检验报告（No：A2240650714108005C），报告载明食品名称：火锅川粉，商标：/，规格型号：248克/袋，生产日期：2024-09-11，标称生产者名称：广汉市泰轩食品有限公司，检验结论：经抽样检验，铝的残留量（干样品，以Al计）项目不符合GB 2760-2014《食品安全国家标准 食品添加剂使用标准》要求，检验结论为不合格。</t>
  </si>
  <si>
    <t>分期缴纳</t>
  </si>
  <si>
    <t>1、2025年2月28日前缴纳罚没款15884元；
2、2025年3月30日前缴纳罚款15000元；
3、2025年6月30日前缴纳罚款20000元。</t>
  </si>
  <si>
    <t xml:space="preserve">德广市监立案〔2025〕5106810001202503120001号 </t>
  </si>
  <si>
    <t>广汉市铭希缘副食店</t>
  </si>
  <si>
    <t>涉嫌经营超过保质期的食品</t>
  </si>
  <si>
    <t>2025.3.12</t>
  </si>
  <si>
    <t>违反了《中华人民共和国食品安全法》第三十四条第（十）项</t>
  </si>
  <si>
    <t>2025.3.24</t>
  </si>
  <si>
    <t>刘阳、李新</t>
  </si>
  <si>
    <t>2025年3月12日，本局执法人员对位于广汉市三星堆镇仁和街53号的广汉市铭希缘副食店进行现场检查。执法人员在该店内发现有正在经营的淄博风味烤饼等3个品种的食品，截至现场检查时，上述3个品种的食品已超过保质期。本局执法人员依法对上述超过保质期的食品进行了扣押。</t>
  </si>
  <si>
    <t>3月</t>
  </si>
  <si>
    <t xml:space="preserve">德广市监处罚〔2025〕29号 </t>
  </si>
  <si>
    <t>涉嫌生产经营超范围使用食品添加剂的食品</t>
  </si>
  <si>
    <t>2025.3.14</t>
  </si>
  <si>
    <t>违反《中华人民共和国食品安全法》第三十四条第（四）项的规定</t>
  </si>
  <si>
    <t>2025.5.29</t>
  </si>
  <si>
    <t>2025年3月13日，本局接《检验报告》（No:SP2025A0632），该报告载明当事人生产经营的老婆饼（糕点）（商标：老表张和图形，生产日期：2025-02-11，标称生产者名称：广汉市味美思食品有限公司，规格型号：散装），经抽样检验，脱氢乙酸及其钠盐（以脱氢乙酸计）项目不符合GB 2760-2024《食品安全国家标准 食品添加剂使用标准》要求，检验结论为不合格。本局于2025年3月14日向当事人送达上述《检验报告》，当事人认定检验报告中记载的不合格食品是其生产经营的</t>
  </si>
  <si>
    <t>停产停业7天</t>
  </si>
  <si>
    <t xml:space="preserve">德广市监立案〔2025〕5106810001202503210005号 </t>
  </si>
  <si>
    <t>广汉市益佳扬食品有限公司</t>
  </si>
  <si>
    <t>涉嫌生产经营超范围使用食品添加剂的食品案</t>
  </si>
  <si>
    <t>涉嫌违反了《中华人民共和国食品安全法》第三十四条第（四）项的规定</t>
  </si>
  <si>
    <t>2025年3月21日本局接《检验报告》（No：YB2025SC00162），报告载明食用植物调和油（商标：銘鼎記和图形，生产日期:2024-08-08，标称生产者名称：广汉市益佳扬食品有限公司，规格型号：70ml/罐），经抽样检验，在检验项目乙基麦芽酚，计量单位：μg/kg，标准指标：不得使用，实测值：78.6，单项判定：不合格。检验结论为：经抽样检验，乙基麦芽酚项目不符合GB 2760-2014《食品安全国家标准 食品添加剂使用标准》要求，检验结论为不合格。本局于2025年3月21日向当事人送达上述《检验报告》，当事人认定《检验报告》中记载的涉案食品是其生产经营的。</t>
  </si>
  <si>
    <t>4月</t>
  </si>
  <si>
    <t>不予处罚</t>
  </si>
  <si>
    <t xml:space="preserve">德广市监处罚〔2025〕21号 </t>
  </si>
  <si>
    <t>广汉市南兴镇云鹏干杂副食店</t>
  </si>
  <si>
    <t>涉嫌经营超限量使用食品添加剂的食品案</t>
  </si>
  <si>
    <t>2025.4.27</t>
  </si>
  <si>
    <t>2024年4月10日，本局接检验报告（No：202509466），报告载明食品名称：泡姜，商标：/，规格型号：/，购进日期：2025-02-28，标称被抽样单位名称：广汉市南兴镇云鹏干杂副食店，检验结论：经抽样检验，二氧化硫残留量项目不符合GB 2760-2024《食品安全国家标准 食品添加剂使用标准》要求，检验结论为不合格。本局于2024年4月10日送达上述检验报告，当事人确认上述检验报告中记载的泡姜是其经营的。</t>
  </si>
  <si>
    <t xml:space="preserve">德广市监处罚〔2025〕51号 </t>
  </si>
  <si>
    <t>四川槐丰禾农业科技有限公司</t>
  </si>
  <si>
    <t>涉嫌生产经营超范围使用食品添加的食品</t>
  </si>
  <si>
    <t>2025.4.16</t>
  </si>
  <si>
    <t>2025.7.7</t>
  </si>
  <si>
    <t>本局接四川省食品检验研究院出具的《检验报告》（No：SP2025A06279），报告载明孜然粉（商标：/，生产日期:2025-02-26，标称生产者名称：四川槐丰禾农业科技有限公司，规格型号：50克/袋），经抽样检验，在检验项目柠檬黄，计量单位：g/kg，标准指标：不得使用，实测值：0.00755；在检验项目日落黄，计量单位：g/kg，标准指标：不得使用，实测值：0.00191。检验结论为：经抽样检验，柠檬黄、日落黄项目不符合GB 2760-2024《食品安全国家标准 食品添加剂使用标准》要求，检验结论为不合格。2025年4月16日，本局执法人员向当事人送达上述《检验报告》，当事人认定《检验报告》中记载的不合格食品是其生产经营的。</t>
  </si>
  <si>
    <t xml:space="preserve">德广市监不罚〔2025〕32号 </t>
  </si>
  <si>
    <t>广汉市第四小学三星堆分校</t>
  </si>
  <si>
    <t>涉嫌采购不符合食品安全标准的食品原料案</t>
  </si>
  <si>
    <t>2025.4.30</t>
  </si>
  <si>
    <t>涉嫌违反《中华人民共和国食品安全法》第五十五条第一款的规定</t>
  </si>
  <si>
    <t>2025年4月28日，本局接《检验报告》（No:SP2025C0235）该报告载明当事人采购的二荆条（辣椒）（商标：/，购进日期：2025-03-31，规格型号：/），经抽样检验，啶虫脒项目不符合GB 2763-2021《食品安全国家标准 食品中农药最大残留限量》要求，检验结论为不合格。本局于2025年4月29日向当事人送达上述《检验报告》，当事人认定《检验报告》中记载的二荆条（辣椒）是其采购使用的。当事人的行为涉嫌违反《中华人民共和国食品安全法》第五十五条第一款的规定，现申请立案调查。</t>
  </si>
  <si>
    <t xml:space="preserve">德广市监不罚〔2025〕39号 </t>
  </si>
  <si>
    <t>广汉市峰心超市</t>
  </si>
  <si>
    <t>涉嫌经营农药残留超过食品安全标准限量的食品</t>
  </si>
  <si>
    <t>2025.5.7</t>
  </si>
  <si>
    <t>涉嫌违反《中华人民共和国食品安全法》第三十四条第（二）项的规定</t>
  </si>
  <si>
    <t>本局接四川宏量检验检测技术有限公司出具的《检验报告》（No:HL2504-0067），报告载明红薯（商标：/，购进日期：2025-04-05，规格型号：散装称重），经抽样检验，在检验项目：毒死蜱，计量单位：mg/kg，标准指标：≤0.02，实测值：0.21，单项判定：不合格；在检验项目：氯氟氰菊酯和高效氯氟氰菊酯，计量单位：mg/kg，标准指标：≤0.01，实测值：0.27，单项判定：不合格。检验结论为：经抽样检验，毒死蜱，氯氟氰菊酯和高效氯氟氰菊酯项目不符合GB 2763-2021《食品安全国家标准 食品中农药最大残留限量》要求，检验结论为不合格。本局于2025年5月7日向当事人送达了上述《检验报告》，当事人认定《检验报告》中记载的涉案批次红薯是其生产经营的。当事人的行为涉嫌违反《中华人民共和国食品安全法》第三十四条第（二）项的规定，申请立案调查。</t>
  </si>
  <si>
    <t>5月</t>
  </si>
  <si>
    <t xml:space="preserve">德广市监不罚〔2025〕40号 </t>
  </si>
  <si>
    <t>广汉市高坪镇世纪鸿都超市</t>
  </si>
  <si>
    <t>本局接四川宏量检验检测技术有限公司出具的《检验报告》（No:HL2504-0067），报告载明红薯（商标：/，购进日期：2025-04-05，规格型号：散装称重），经抽样检验，在检验项目：毒死蜱，计量单位：mg/kg，标准指标：≤0.02，实测值：0.044，单项判定：不合格；在检验项目：氯氟氰菊酯和高效氯氟氰菊酯，计量单位：mg/kg，标准指标：≤0.01，实测值：0.043，单项判定：不合格。检验结论为：经抽样检验，毒死蜱，氯氟氰菊酯和高效氯氟氰菊酯项目不符合GB 2763-2021《食品安全国家标准 食品中农药最大残留限量》要求，检验结论为不合格。本局于2025年5月7日向当事人送达了上述《检验报告》，当事人认定《检验报告》中记载的涉案红薯是其经营的。当事人的行为涉嫌违反了《中华人民共和国食品安全法》第三十四条第（二）项的规定，现申请立案调查。</t>
  </si>
  <si>
    <t xml:space="preserve">德广市监不罚〔2025〕31号 </t>
  </si>
  <si>
    <t>广汉市三星堆第二学校</t>
  </si>
  <si>
    <t>本局接德阳市食品药品安全检验检测中心出具的《检验报告》（No:SP2025A1050），报告载明大青椒（商标：/，购进日期：2025-03-31，规格型号：/），经抽样检验，在检验项目：噻虫胺，计量单位：mg/kg，标准指标：≤0.05，实测值：0.26，单项判定：不合格。检验结论为：经抽样检验，噻虫胺项目不符合GB 2763-2021《食品安全国家标准 食品中农药最大残留限量》要求，检验结论为不合格。本局于2025年5月7日向当事人送达了上述《检验报告》，当事人认定《检验报告》中记载的大青椒是其采购使用的。当事人的行为涉嫌违反《中华人民共和国食品安全法》第五十五条第一款的规定，现申请立案调查。</t>
  </si>
  <si>
    <t xml:space="preserve">德广市监处罚〔2025〕50号 </t>
  </si>
  <si>
    <t>四川圣牧源乳业有限责任公司</t>
  </si>
  <si>
    <t>涉嫌生产经营标签含有虚假内容的食品案</t>
  </si>
  <si>
    <t>2025.5.13</t>
  </si>
  <si>
    <t>涉嫌违反了《中华人民共和国食品安全法》第七十一条第一款的规定</t>
  </si>
  <si>
    <t>2025.6.30</t>
  </si>
  <si>
    <t>2025年5月9日，本局接西安康派斯质量检测有限公司出具的《检验报告》（No：SC 25040528），报告载明高钙低脂奶（商标：牧牛人和图形，生产日期:2024-12-17，标称生产者名称：四川圣牧源乳业有限责任公司，规格型号：250mL/盒），经抽样检验，在检验项目蛋白质，计量单位：g/100g，标准指标：≥1.0，实测值：0.84。检验结论为：经抽样检验，蛋白质项目不符合QB/T 4222-2023《复合蛋白饮料》要求，检验结论为不合格。</t>
  </si>
  <si>
    <t xml:space="preserve">德广市监不罚〔2025〕38号 </t>
  </si>
  <si>
    <t>广汉市南丰镇张兰食品经营部</t>
  </si>
  <si>
    <t>2025.5.15</t>
  </si>
  <si>
    <t>涉嫌违反《中华人民共和国食品安全法》第三十四条第（十）项的规定</t>
  </si>
  <si>
    <t>2025.6.20</t>
  </si>
  <si>
    <t>025年5月14日，本局执法人员到当事人店内进行现场检查时，在当事人货架上发现有正在经营的番茄沙司1瓶（生产商：佛山市海天调味品有限公司，净含量：250g，生产日期：20231019，保质期：18个月）；花椒油1瓶（生产商：成都建华食品有限公司，净含量：120毫升，生产日期：20230629，保质期：18个月），现场检查时上述两个品种的食品均已超过保质期。</t>
  </si>
  <si>
    <t xml:space="preserve">德广市监处罚〔2025〕65号 </t>
  </si>
  <si>
    <t>四川省广汉龙兴食品厂</t>
  </si>
  <si>
    <t>2025.5.20</t>
  </si>
  <si>
    <t>2025.7.23</t>
  </si>
  <si>
    <t>2025年5月20日，本局接《检验报告》（No:SP2025A10994），报告载明风情饼（酥性饼干）（商标：妙龙和图形，生产日期：2025-04-09，标称生产者名称：四川省广汉龙兴食品厂，规格型号：散装称重），经抽样检验，在项目山梨酸及其钾盐（以山梨酸计）项目不符合GB 2760-2024《食品安全国家标准 食品添加剂使用标准》要求，检验结论为不合格。</t>
  </si>
  <si>
    <t>举报</t>
  </si>
  <si>
    <t xml:space="preserve">德广市监立案〔2025〕5106810002202505260005号 </t>
  </si>
  <si>
    <t>广汉市锐轩超市</t>
  </si>
  <si>
    <t>2025.05.26</t>
  </si>
  <si>
    <t>涉嫌违反了《中华人民共和国食品安全法》第三十四条第（十）项的规定</t>
  </si>
  <si>
    <t>本局接12315投诉，投诉人称其在2025年5月18日在当事人店内购买的食品其中挑吃兔，爽脆笋已过期。2025年5月26日到当事人店内进行现场检查，在当事人店内发现有正在经营的挑吃兔杏鲍菇（生产商：兰陵县成大食品有限公司，生产日期：2024/06/01，保质期：9个月，净含量：30克），现场未见被投诉的超过保质期的爽脆笋。现场检查时，当事人正在经营的挑吃兔杏鲍菇已超过保质期，本局对当事人涉嫌经营超过保质期的挑吃兔杏鲍菇依法进行了扣押，现申请立案调查。</t>
  </si>
  <si>
    <t xml:space="preserve">德广市监立案〔2025〕5106810001202505290007号 </t>
  </si>
  <si>
    <t>广汉市家合副食店</t>
  </si>
  <si>
    <t>涉嫌经营超过食品保质期的食品案</t>
  </si>
  <si>
    <t>2025.5.22</t>
  </si>
  <si>
    <t>2025年5月19日，我局收到四川市场监管投诉举报平台投诉单，投诉人称在当事人店内购买到咔时赞大牛奶牛奶味饼干属于过期食品。2025年5月22日，本局执法人员到当事人店内现场检查，发现陈列有正在经营的咔时赞大牛奶饼干1.5斤（生产商：河北咔时赞食品有限公司，生产日期：2024/11/01，保质期：180天，净含量：散装称重），现场检查时上述食品已超过保质期。现场已依法对该涉案超过保质期的食品进行扣押。当事人的行为涉嫌违反了《中华人民共和国食品安全法》第三十四条第（十）项的规定，现申请立案调查。</t>
  </si>
  <si>
    <t xml:space="preserve">德广市监立案〔2025〕5106810002202506060005号 </t>
  </si>
  <si>
    <t>广汉市萱萱购物超市</t>
  </si>
  <si>
    <t>本局接12345投诉，投诉人称其在2025年5月18日在当事人店内购买的双汇香辣香脆肠已过期。2025年5月22日，本局执法人员到当事人店内进行执法检查，在其店内货架上未发现陈列有该批次正在经营的双汇香辣香脆肠，经询问当事人，投诉人购买的双汇香辣香脆肠确属其店内销售的产品，现申请立案调查。</t>
  </si>
  <si>
    <t xml:space="preserve">德广市监立案〔2025〕5106810001202505290006号 </t>
  </si>
  <si>
    <t>广汉市向阳红食品有限责任公司</t>
  </si>
  <si>
    <t>涉嫌生产经营不符合食品安全标准的食品</t>
  </si>
  <si>
    <t>涉嫌违反了《中华人民共和国食品安全法》第三十四条第（十三）项的规定</t>
  </si>
  <si>
    <t>2025.7.15</t>
  </si>
  <si>
    <t>2025年5月26日本局接绵阳市产品质量监督检验所的《检验报告》（№: 市专 A（1）2025548），报告载明红枣味瓜子（烘炒类）（商标：李严 LIYAN 和图形，生产日期:2025-01-01，标称生产者名称：广汉市向阳红食品有限责任公司，规格型号：2.5kg/袋），检验结论为：经抽样检验，过氧化值(以脂肪计)项目不符合 GB 19300-2014《食品安全国家标准 坚果与籽类食品》要求，检验结论为不合格。2025年5月27日，本局执法人员向当事人送达上述《检验报告》，当事人认定《检验报告》中记载的红枣味瓜子（烘炒类）是其生产经营的。当事人的行为涉嫌违反《中华人民共和国食品安全法》第三十四条第（十三）项的规定，现申请立案调查。</t>
  </si>
  <si>
    <t>违法事实不能成立，不予行政处罚。无不予处罚决定书</t>
  </si>
  <si>
    <t xml:space="preserve">德广市监立案〔2025〕5106810002202505210001号 </t>
  </si>
  <si>
    <t>四川如泰调味品有限公司</t>
  </si>
  <si>
    <t>涉嫌生产经营标签含有虚假内容的食品</t>
  </si>
  <si>
    <t>涉嫌违反了《中华人民共和国食品安全法》第七十一条  第一款的规定</t>
  </si>
  <si>
    <t>2025.8.21</t>
  </si>
  <si>
    <t>2025年5月14日本局接12345投诉，投诉人称其购买的臻味膳烧烤一刷宝调味料营养成分表造假。本局执法人员于2025年5月15日到四川如泰调味品有限公司进行现场检查。当事人认定投诉人购买的臻味膳烧烤一刷宝调味料是其生产经营的。当事人未能提供其营养成分表的检验报告或其他证明材料，当事人的行为涉嫌违反了《中华人民共和国食品安全法》第七十一条第一款的规定，申请立案调查。</t>
  </si>
  <si>
    <t xml:space="preserve">德广市监立案〔2025〕5106810001202506090001号 </t>
  </si>
  <si>
    <t>四川省四季铺子食品有限公司</t>
  </si>
  <si>
    <t>2025.6.10</t>
  </si>
  <si>
    <t>2025.8.20</t>
  </si>
  <si>
    <t>2025年6月9日，本局接四川省食品检验研究院出具的《检验报告》（No:SP2025A14359），报告载明纯蛋糕（原味）（商标：四季铺子和图形，生产日期:2025-04-16，标称生产者名称：四川省四季铺子食品有限公司，规格型号：120克/袋），检验结论为：经抽样检验，菌落总数项目不符合 GB 7099-2015《食品安全国家标准 糕点、面包》要求，检验结论为不合格。</t>
  </si>
  <si>
    <t>6月</t>
  </si>
  <si>
    <t>分期缴纳，第一期已缴纳10116元，剩余40000元于11月30日前缴纳。</t>
  </si>
  <si>
    <t>2025.7.2</t>
  </si>
  <si>
    <t>2025年7月1日，我局接四川振兴检测科技股份有限公司出具的《检验报告》（No：Z2506050007），报告载明：食品名称：鱼酸菜（酱腌菜），商标：濛金和图形，生产日期:2025-03-30，标称生产者名称：广汉市铮月食品有限责任公司，规格型号：400克/袋。防腐剂混合使用时各自用量占其最大使用量的比例之和，计量单位：/，标准指标：≤1，实测值：1.11。检验结论为：经抽样检验，防腐剂混合使用时各自用量占其最大使用量的比例之和项目不符合GB 2760-2024《食品安全国家标准 食品添加剂使用标准》要求，检验结论为不合格。</t>
  </si>
  <si>
    <t>7月</t>
  </si>
  <si>
    <t>复检成功，不予处罚。</t>
  </si>
  <si>
    <t xml:space="preserve">德广市监立案〔2025〕5106810001202508070004号 </t>
  </si>
  <si>
    <t>广汉市新平镇马世建食品经营部</t>
  </si>
  <si>
    <t>2025.8.8</t>
  </si>
  <si>
    <t>2025年8月7日，本局接四川省轻工业研究设计院有限公司出具的《检验报告》（No：202520618），报告载明食品名称：泡红椒，商标：/，规格型号：/，购进日期：2025-06-25，标称被抽样单位名称：广汉市新平镇马世建食品经营部，在检验项目二氧化硫残留量，计量单位：g/kg，标准指标：≤0.1，实测值：0.489。检验结论为：经抽样检验，二氧化硫残留量项目不符合GB 2760-2024《食品安全国家标准 食品添加剂使用标准》要求，检验结论为不合格。本局于2025年8月8日向当事人送达上述《检验报告》，当事人现场认定《检验报告》中记载的不合格泡红椒是其经营的。当事人的行为涉嫌违法了《中华人民共和国食品安全法》第三十四条第（四）项的规定，现申请立案调查。</t>
  </si>
  <si>
    <t>8月</t>
  </si>
  <si>
    <t xml:space="preserve">德广市监立案〔2025〕5106810001202508220003号 </t>
  </si>
  <si>
    <t>四川堆星食品有限公司</t>
  </si>
  <si>
    <t>涉嫌无证从事食品生产案</t>
  </si>
  <si>
    <t>2025.8.22</t>
  </si>
  <si>
    <t>涉嫌违反了《中华人民共和国食品安全法》第三十五条第一款之规定</t>
  </si>
  <si>
    <t>2025年8月21日，我局接到12345便民服务平台服务工单投诉，2025年8月22日，我局执法人员根据投诉件中记载的地址到位于四川省德阳市广汉市三星堆镇楠林村十三社的四川堆星食品有限公司进行了现场检查。现场检查时发现当事人厂区内员工正在从事泡红椒的生产包装工作，现场查获当事人正常生产的泡红椒29桶。当事人现场未能提供食品生产许可证，本局执法人员依法对当事人的生产经营场所进行了查封。</t>
  </si>
  <si>
    <t>9月</t>
  </si>
  <si>
    <t xml:space="preserve">德广市监立案〔2025〕5106810001202510150001号 </t>
  </si>
  <si>
    <t>广汉市南丰镇唐氏食品经营部</t>
  </si>
  <si>
    <t>2025.10.13</t>
  </si>
  <si>
    <t>涉嫌违反了《中华人民共和国食品安全法》第三十四条第十项之规定</t>
  </si>
  <si>
    <t>2025 年 10 月 13 日，本局执法人员在当事人店内检查时发现，在当事人店内食品陈列柜上陈列有正在经营的黄油唱片面包 42 袋（生产者：四川省广汉龙兴食品厂，净含量：90 克，生产日期：20250904，保质期：30 天），现场检查时，该食品已超过保质期。执法人员对已超过保质期的食品依法进行了扣押。</t>
  </si>
  <si>
    <t>10月</t>
  </si>
  <si>
    <t xml:space="preserve">德广市监立案〔2025〕5106810001202510280003号 </t>
  </si>
  <si>
    <t>四川佰客莱食品有限公司</t>
  </si>
  <si>
    <t>2025.9.5</t>
  </si>
  <si>
    <t>涉嫌违反《中华人民共和国食品安全法》第七十一条第一款</t>
  </si>
  <si>
    <t>2025年8月25日，本局接12315举报，举报人称当事人生产经营的风味肉串涉嫌营养成分虚假标注；2025年8月30日，本局接12315举报，举报人称当事人生产经营的羊肉卷涉嫌营养成分造假。本局于2025年9月1日到当事人厂内进行现场检查，当事人现场认定被举报事项属实。当事人的行为涉嫌违反了《中华人民共和国食品安全法》第七十一条第一款的规定。</t>
  </si>
  <si>
    <t xml:space="preserve">德广市监立案〔2025〕5106810001202511110002号 </t>
  </si>
  <si>
    <t>四川省广汉卓越味业有限公司</t>
  </si>
  <si>
    <t>2025.9.30</t>
  </si>
  <si>
    <t>涉嫌违反《中华人民共和国食品安全法》第三十四条第（四）项的规定</t>
  </si>
  <si>
    <t>本局接德阳市食品药品安全检验检测中心出具的《检验报告》（No：SP2025A2884），报告载明纯芝麻油（分装）（商标：蓉乡卓越和图形，生产日期:2025-06-06，标称生产者名称：四川省广汉卓越味业有限公司，规格型号：400ml/瓶），经抽样检验，在检验项目乙基麦芽酚，计量单位：μg/kg，标准指标：不得使用，实测值：76.7。本局于2025年9月29日向当事人送达上述《检验报告》，当事人认定检验报告记载的纯芝麻油（分装）是其生产经营的。</t>
  </si>
  <si>
    <t xml:space="preserve">德广市监立案〔2025〕5106810001202511100003号 </t>
  </si>
  <si>
    <t>广汉市三星堆镇第一学校（中心幼儿园）</t>
  </si>
  <si>
    <t>涉嫌使用清洗消毒不合格的餐饮具</t>
  </si>
  <si>
    <t>2025.10.28</t>
  </si>
  <si>
    <t>涉嫌违反《中华人民共和国食品安全法》第三十三条第（五）项的规定</t>
  </si>
  <si>
    <t>本局接德阳市食品药品安全检验检测中心出具的《检验报告》（No：SP2025C1123），报告载明复用不锈钢碗（自行消毒）（商标：/，消毒日期:2025-09-26，规格型号：/），经抽样检验，在检验项目大肠菌群，计量单位：/50cm2，标准指标：不得检出，实测值：检出。本局于2025年10月28日向当事人送达上述《检验报告》，当事人认定被抽检的复用不锈钢碗是其使用的。</t>
  </si>
  <si>
    <t xml:space="preserve">德广市监立案〔2025〕5106810001202511100004号 </t>
  </si>
  <si>
    <t>广汉市金容蔬菜经营部</t>
  </si>
  <si>
    <t>涉嫌经营兽药残留超过食品安全标准限量的食品</t>
  </si>
  <si>
    <t>2025.11.10</t>
  </si>
  <si>
    <t>本局接德阳市食品药品安全检验检测中心出具的《检验报告》（No：SP2025A3338），报告载明鸡蛋（商标：/，购进日期:2025-09-30，标称被抽样单位名称：广汉市金容蔬菜经营部，规格型号：/），经抽样检验，在检验项目甲氧苄啶，计量单位：μg/kg，标准指标：≤10，实测值：52.6。本局于2025年11月10日向当事人送达上述《检验报告》，当事人认定《检验报告》中记载的鸡蛋是其经营的。</t>
  </si>
  <si>
    <t>11月</t>
  </si>
  <si>
    <t xml:space="preserve">德广市监立案〔2025〕5106810001202511100006号 </t>
  </si>
  <si>
    <t>广汉市敬菊小吃店</t>
  </si>
  <si>
    <t>涉嫌经营超范围使用食品添加剂的食品</t>
  </si>
  <si>
    <t>本局接德阳市食品药品安全检验检测中心出具的《检验报告》（No：SP2025A3350），报告载明老面馒头（自制）（商标：/，加工日期:2025-10-01，标称被抽样单位名称：广汉市敬菊小吃店，规格型号：散装），经抽样检验，在检验项目甜蜜素（以环己基氨基磺酸计），计量单位：g/kg，标准指标：不得使用，实测值：0.338。2025年11月10日，本局向当事人送达了上述《检验报告》，当事人认定《检验报告》中记载的老面馒头是其生产经营的。</t>
  </si>
  <si>
    <t xml:space="preserve">德广市监立案〔2025〕5106810001202511100005号 </t>
  </si>
  <si>
    <t>广汉市悦悦悦小吃店</t>
  </si>
  <si>
    <t>本局接德阳市食品药品安全检验检测中心出具的《检验报告》（No：SP2025A3352），报告载明甜馒头（自制）（商标：/，加工日期:2025-10-01，标称被抽样单位名称：广汉市悦悦悦小吃店，规格型号：散装），经抽样检验，在检验项目甜蜜素（以环己基氨基磺酸计），计量单位：g/kg，标准指标：不得使用，实测值：1.37。；本局接德阳市食品药品安全检验检测中心出具的《检验报告》（No：SP2025A3353），报告载明小馒头（自制）（商标：/，加工日期:2025-10-01，标称被抽样单位名称：广汉市悦悦悦小吃店，规格型号：散装），经抽样检验，在检验项目甜蜜素（以环己基氨基磺酸计），计量单位：g/kg，标准指标：不得使用，实测值：1.22。2025年11月10日，本局向当事人送达了上述两份《检验报告》，当事人认定上述两份《检验报告》中记载的食品是其生产经营的。</t>
  </si>
  <si>
    <t>德广市监立案〔2025〕5106810001202511110001号</t>
  </si>
  <si>
    <t>广汉市高坪镇王光荣食品经营部</t>
  </si>
  <si>
    <t>涉嫌经营生物毒素超过食品安全标准限量的食品</t>
  </si>
  <si>
    <t>2025.11.11</t>
  </si>
  <si>
    <t>本局接德阳市食品药品安全检验检测中心出具的《检验报告》（No：SP2025A3334），报告载明花生米（生干籽类）（商标：/，购进日期:2025-09-30，标称被抽样单位名称：广汉市高坪镇王光荣食品经营部，规格型号：/），经抽样检验，在检验项目黄曲霉毒素B1，计量单位：μg/kg，标准指标：≤20，实测值：202。2025年11月11日，本局执法人员向当事人送达了上述《检验报告》，当事人认定《检验报告》中记载的花生米是其经营的。当事人的行为涉嫌违反《中华人民共和国食品安全法》第三十四条第二项的规定，现申请立案调查。</t>
  </si>
  <si>
    <t>德广市监不罚〔2025〕101 号</t>
  </si>
  <si>
    <t>广汉市胖哥副食店</t>
  </si>
  <si>
    <t>2025.10.20</t>
  </si>
  <si>
    <t xml:space="preserve"> 根据投诉举报，有消费者投诉其于2025年10月20日，在位于广汉市三星堆镇义安村7组的广汉市胖哥副食店内，购买到一瓶过期可口可乐。10月24日，我局执法人员对当事人经营场所进行现场检查，经核查，投诉举报人反映情况属实。当事人的上述行为已经违反《中华人民共和国食品安全法》第三十四条第十项的规定，涉嫌经营超过保质期的食品，建议立案调查。</t>
  </si>
  <si>
    <t>12月</t>
  </si>
  <si>
    <t>德广市监立案〔2025〕5106810002202511260004号</t>
  </si>
  <si>
    <t>广汉市大邡生活超市</t>
  </si>
  <si>
    <t xml:space="preserve">    2025年9月26日，我局执法人员对当事人经营场所进行现场检查，经核查，投诉举报人反映情况属实。当事人的上述行为已经违反《中华人民共和国食品安全法》第三十四条第十项的规定，涉嫌经营超过保质期的食品，建议立案调查。</t>
  </si>
  <si>
    <t>德广市监立案〔2025〕5106810002202511260002号</t>
  </si>
  <si>
    <t>广汉市亿家人诚信超市</t>
  </si>
  <si>
    <t>经查，当事人于2025年11月15日将1瓶超过保质期的“统一牌”岩盐芝士味阿萨姆奶茶商品销售给消费者。经核查，该批次“统一牌”岩盐芝士味阿萨姆奶茶商品由重庆统一企业有限公司于2025年2月12日生产，系当事人于2025年4月25日从广汉腾博商贸有限公司处购进，保质期为9个月，该批次“统一牌”岩盐芝士味阿萨姆奶茶商品共购进1件、15瓶/件，购进价格为46元，平均每瓶价格3.06元，销售价格为4元/瓶，销售时已超过商品的保质期。</t>
  </si>
  <si>
    <t>德广市监立案〔2025〕5106810001202511260003号</t>
  </si>
  <si>
    <t>广汉市在家生活超市</t>
  </si>
  <si>
    <t>根据投诉举报，有消费者反映其于2025年11月15日，在位于四川省德阳市广汉市三星堆镇中兴村2组的广汉市在家生活超市内，购买到一包过期“人人品”牌长沙手工臭豆腐味调味面制品产品的情况。11月24日，我局执法人员对当事人经营场所进行现场检查，经核查，投诉举报人反映情况属实。当事人的上述行为已经违反《中华人民共和国食品安全法》第三十四条第十项的规定，涉嫌经营超过保质期的食品，建议立案调查。</t>
  </si>
  <si>
    <t>12匜</t>
  </si>
  <si>
    <t>三水所</t>
  </si>
  <si>
    <t>德广市监处罚〔2024〕51068124000374号</t>
  </si>
  <si>
    <t>广汉市三味香食品厂</t>
  </si>
  <si>
    <t>广汉市三味香食品厂涉嫌生产经营标注虚假生产日期的食品案</t>
  </si>
  <si>
    <t>2024.11.25</t>
  </si>
  <si>
    <t>《中华人民共和国食品安全法》第三十四条第（十）项</t>
  </si>
  <si>
    <r>
      <rPr>
        <sz val="9"/>
        <color theme="1"/>
        <rFont val="仿宋"/>
        <charset val="134"/>
      </rPr>
      <t>17箱亿品三味</t>
    </r>
    <r>
      <rPr>
        <sz val="9"/>
        <color theme="1"/>
        <rFont val="Arial"/>
        <charset val="134"/>
      </rPr>
      <t>®</t>
    </r>
    <r>
      <rPr>
        <sz val="9"/>
        <color theme="1"/>
        <rFont val="仿宋"/>
        <charset val="134"/>
      </rPr>
      <t>“蛋黄酥”（生产日期：2024年12月1日，净重：3.9kg，保质期：常温下10个月）产品和1箱已开封的亿品三味</t>
    </r>
    <r>
      <rPr>
        <sz val="9"/>
        <color theme="1"/>
        <rFont val="Arial"/>
        <charset val="134"/>
      </rPr>
      <t>®</t>
    </r>
    <r>
      <rPr>
        <sz val="9"/>
        <color theme="1"/>
        <rFont val="仿宋"/>
        <charset val="134"/>
      </rPr>
      <t>“蛋黄酥”（现场称重：净重为2.019kg）</t>
    </r>
  </si>
  <si>
    <t>2025.04.07</t>
  </si>
  <si>
    <t>罗雯文、梁雅清</t>
  </si>
  <si>
    <r>
      <rPr>
        <sz val="9"/>
        <color theme="1"/>
        <rFont val="仿宋"/>
        <charset val="134"/>
      </rPr>
      <t>2024年11月14日，我局执法人员依法对位于四川省德阳市广汉市松林镇桔苹村12组的广汉市三味香食品厂进行检查，现场发现该司成本库房存放有17箱亿品三味</t>
    </r>
    <r>
      <rPr>
        <sz val="9"/>
        <color theme="1"/>
        <rFont val="Arial"/>
        <charset val="134"/>
      </rPr>
      <t>®</t>
    </r>
    <r>
      <rPr>
        <sz val="9"/>
        <color theme="1"/>
        <rFont val="仿宋"/>
        <charset val="134"/>
      </rPr>
      <t>“蛋黄酥”（生产日期：2024年12月1日，净重：3.9kg，保质期：常温下10个月）产品和1箱已开封的亿品三味</t>
    </r>
    <r>
      <rPr>
        <sz val="9"/>
        <color theme="1"/>
        <rFont val="Arial"/>
        <charset val="134"/>
      </rPr>
      <t>®</t>
    </r>
    <r>
      <rPr>
        <sz val="9"/>
        <color theme="1"/>
        <rFont val="仿宋"/>
        <charset val="134"/>
      </rPr>
      <t>“蛋黄酥”（现场称重：净重为2.019kg），合格证上标注生产日期为2024年12月1日。</t>
    </r>
  </si>
  <si>
    <t>2024.11.14实施查封；
2024.12.15解除查封</t>
  </si>
  <si>
    <t>向四川恒云泰环保科技有限公司进行查处废弃物移交并由其销毁</t>
  </si>
  <si>
    <t>分期缴纳，尚未缴纳</t>
  </si>
  <si>
    <t>分期缴纳：第一期于2025.10.23缴纳20000；第二期于2026.04.23前交款</t>
  </si>
  <si>
    <t>德广市监处罚〔2025〕51068125000016号</t>
  </si>
  <si>
    <t>四川小喵咪食品有限公司</t>
  </si>
  <si>
    <t>四川小喵咪食品有限公司涉嫌生产经营不符合食品安全标准的食品案</t>
  </si>
  <si>
    <t>《中华人民共和国食品安全法》</t>
  </si>
  <si>
    <t>无</t>
  </si>
  <si>
    <t>2025.01.27</t>
  </si>
  <si>
    <t>当事人生产的（产品名称：豌豆饼（糕点）、商标：小猫咪、规格型号：散装称重、生产日期：2024-07-13、质量等级：/）、当事人生产的（产品名称：瓜子酥（烘烤类糕点）、商标：/、规格型号：称重、生产日期：2024-06-11、质量等级：/）食品、（产品名称：瓜子酥（烘烤类糕点）、商标：/、规格型号：称重、生产日期：2024-09-01、质量等级：/）食品经食品安全监督抽检，检验结论为过氧化值项目不合格</t>
  </si>
  <si>
    <t>2025.2.21第一期17927.5已缴纳；</t>
  </si>
  <si>
    <t>分期缴纳：第一期17927.5已缴纳；第二期于2025.05.21前交款；第三期于2025.8.21前缴款；第四期于2025.11.21前交款</t>
  </si>
  <si>
    <t>德广市监不罚〔2024〕51068124000384号</t>
  </si>
  <si>
    <t>广汉市川景汇超市</t>
  </si>
  <si>
    <t>广汉市川景汇超市涉嫌经营超过保质期限的食品案</t>
  </si>
  <si>
    <t>2024.11.11</t>
  </si>
  <si>
    <t>2025.02.14</t>
  </si>
  <si>
    <t>根据举报人提供的全程购买视频，确认当事人存在销售超过保质期的食品的违法行为，当事人的行为违反《中华人民共和国食品安全法》第三十四条第一款第十项的规定.构成了经营超过保质期食品的违法行为。应当依据《中华人民共和国食品安全法》第一百二十四条第一款第五项规定进行行政处罚。
当事人系初次违法，在案件调查过程中积极主动配合，能如实说明进货来源，发现问题后积极进行了整改，涉案金额不超过500元，并无证据证明过期食品造成购买人员健康损害，符合《市场监管行政违法行为首违不罚清单（一）》中关于经营超过保质期的食品的免罚条件。</t>
  </si>
  <si>
    <t>不罚</t>
  </si>
  <si>
    <t>首违不罚</t>
  </si>
  <si>
    <t>德广市监处罚〔2025〕51068125000005号</t>
  </si>
  <si>
    <t>四川省鑫垤蕙众食品有限公司</t>
  </si>
  <si>
    <t>四川省鑫垤蕙众食品有限公司涉嫌生产标签不符合规定的食品案</t>
  </si>
  <si>
    <t>2024.12.11</t>
  </si>
  <si>
    <t>2025.03.10</t>
  </si>
  <si>
    <t>当事人产品标签上配料表未完整标注所有使用的配料。案涉产品“肥牛卷”产品（生产日期：2024年5月18日，净含量：200g、生产日期：2024年8月11日，净含量：200g）共计生产350盒，出厂价为5元/盒，“雪花肥牛”产品（生产日期：2024年10月3日，净含量：500g)共计生产300盒，出厂价为9.4元/盒，“雪花肥牛”产品（生产日期：2024年10月3日，净含量：250g)共计生产150盒，出厂价为5元/盒。根据上述食品的出厂价计算，货值金额为5320元，违法所得共计5320元。</t>
  </si>
  <si>
    <t>2025.03.19已缴款</t>
  </si>
  <si>
    <t>从轻</t>
  </si>
  <si>
    <t>德广市监不罚〔2025〕51068125000004号</t>
  </si>
  <si>
    <t>广汉市青青高原酒坊</t>
  </si>
  <si>
    <t>广汉市青青高原酒坊涉嫌未按许可范围从事食品生产活动案</t>
  </si>
  <si>
    <t>2024.12.16</t>
  </si>
  <si>
    <t>《四川省食品安全条例》第五十二条第二款第（二）项</t>
  </si>
  <si>
    <t>2024年11月20日，我局接到投诉举报信称广汉市青青高原酒坊销售自泡酒、散装食品标识不完善、未明码标价、免费提供塑料袋、未办理健康证等行为违法，请求查处。2024年12月5日，我局执法人员到位于四川省德阳市广汉市金鱼镇亭江社区4组的广汉市青青高原酒坊开展现场检查，在当事人经营场所发现2罐自泡酒，未张贴价签，散装白酒标识不完善，现场未公示健康证，现场未见塑料袋。当事人的生产销售自泡酒的行为涉嫌违反《四川省食品安全条例》第五十二条第二款第（二）项的规定。</t>
  </si>
  <si>
    <t>不予处罚
首违</t>
  </si>
  <si>
    <t>德广市监处罚〔2025〕51068125000024号</t>
  </si>
  <si>
    <t>广汉市港福食品有限公司</t>
  </si>
  <si>
    <t>广汉市港福食品有限公司涉嫌生产经营不符合食品安全标准的食品案</t>
  </si>
  <si>
    <t>2024.12.19</t>
  </si>
  <si>
    <t>2025.04.03</t>
  </si>
  <si>
    <t>当事人生产的“桂花肠(速冻生制)”【商标:闽乡缘和图形、规格型号:2.5千克/袋、生产日期:2024-03-02、保质期:十二个月】食品经抽样检验，过氧化值(以脂肪计)项目不符合GB19295-2021《食品安全标准速冻面米与调制食品》，诱感红项目不符合GB2760-2014《食品安全国家标准食品添加剂使用标准》要求，检验结论为不合格。案涉产品使用的食品添加剂“复配高粱红”产品中含有诱惑红。当事人2024年3月2日共计生产了30箱（规格：2.5kg*4袋）案涉产品，2024年5月15日将案涉产品全部销售至绵阳富泽金港客户处，销售价格为990元。</t>
  </si>
  <si>
    <t>2025.4.14第一期12747.5已缴纳；</t>
  </si>
  <si>
    <t>分期缴纳：第一期12747.5已缴纳；第二期于2025.06.18前交款；第三期于2025.8.18前缴款；第四期于2025.10.18前交款</t>
  </si>
  <si>
    <t>广汉市浙联优选超市</t>
  </si>
  <si>
    <t>广汉市浙联优选超市涉嫌经营超过保质期限的食品案</t>
  </si>
  <si>
    <t>2025.04.21</t>
  </si>
  <si>
    <t>梁雅清、罗雯文</t>
  </si>
  <si>
    <t>2024年12月3日，我局接12315平台举报称2024年7月27日在广汉市浙联优选超市购买的散称糕点系列思宏黑芝麻丸（生产日期：2023年11月1日，保质期：8个月）已超过保质期，并提供全程购买录像视频。我局执法人员于2024年12月6日到位于四川省德阳市广汉市连山镇南街2号的广汉市浙联优选超市开展现场检查，现场货架及库房未见被举报产品，我局执法人员现场调取销售订单复印件，证据显示当事人于2023年11月10日购进该款产品，结合举报人提供的全程购买视频，确认当事人存在销售超过保质期食品的违法行为，当事人的行为涉嫌违反《中华人民共和国食品安全法》第三十四条第一款第十项的规定。</t>
  </si>
  <si>
    <t>德广市监处罚〔2025〕5106810002202502120001号</t>
  </si>
  <si>
    <t>广汉市三水镇点击超市</t>
  </si>
  <si>
    <t>广汉市三水镇点击超市 涉嫌销售超过保质期的食品案</t>
  </si>
  <si>
    <t>2025.02.06</t>
  </si>
  <si>
    <t>《中华人民共和国食品安全法》、《四川省食品安全条例》</t>
  </si>
  <si>
    <t>2025.4.25</t>
  </si>
  <si>
    <t>2025年1月17日，我局接投诉举报履职申请书举报称当事人销售过期的手撕面包（红豆馅）（生产日期：2024年5月14日，保质期：180天，净含量：110g）。2025年1月21日，我局执法人员依法到位于四川省德阳市广汉市三水镇湔江路西一段42号附2号的广汉市三水镇点击超市开展现场检查，现场面包货架上未见被投诉举报产品，我局执法人员现场调取该款产品销售记录，证据显示当事人于2024年6月5日购进该款产品。同时，我局执法人员现场检查时在当事人经营场所内销售货架上发现多款产品已过期，确认当事人存在经营超过保质期的食品的违法行为，当事人的行为涉嫌违反《中华人民共和国食品安全法》第三十四条第一款第十项的规定。</t>
  </si>
  <si>
    <t>2025.04.29已缴款</t>
  </si>
  <si>
    <t>德广市监不罚〔2025〕5106810001202503310003号</t>
  </si>
  <si>
    <t>四川禾铠元食品有限公司</t>
  </si>
  <si>
    <t>四川禾铠元食品有限公司涉嫌生产经营标签不符合规定的食品案</t>
  </si>
  <si>
    <t>2025.02.25</t>
  </si>
  <si>
    <t>《中华人民共和国食品安全法》第三十四条第（十三）项</t>
  </si>
  <si>
    <t>2025.05.22</t>
  </si>
  <si>
    <t>“无蔗糖创意棒棒糖”产品以透明塑料袋进行内包，内包装上印有生产日期，产品标签以铁丝捆绑的形式固定于产品上。产品标签与包装实际分离。经核算，当事人违法所得为5857.6元。销售总额为7545.6元。</t>
  </si>
  <si>
    <t>已完成</t>
  </si>
  <si>
    <t>德广市监处罚〔2025〕42号</t>
  </si>
  <si>
    <t>四川香典食品有限公司</t>
  </si>
  <si>
    <t>四川香典食品有限公司涉嫌生产预包装食品未标注商品条码案</t>
  </si>
  <si>
    <t>2025.03.11</t>
  </si>
  <si>
    <t>《四川省商品条码管理办法》第八条第一款第（一）项</t>
  </si>
  <si>
    <t>2025.6.4</t>
  </si>
  <si>
    <t>“冒菜红油（香辣红油）”产品、“冒菜调味粉（固态复合调味料）”产品为预包装食品且产品标签未标注商品条码。当事人于2024年10月26日生产了一批“冒菜红油（香辣红油）”产品（规格：100g/袋），共计20袋。当事人于2024年10月10日生产了一批“冒菜调味粉（固态复合调味料）”产品（规格：75g/袋），共计20袋。上述两款产品在当事人经营的拼多多网络销售店铺：香巅官方旗舰店中进行销售。截止到案发当事人共销售4袋“冒菜红油（香辣红油）”产品（规格：100g/袋）、5袋“冒菜调味粉（固态复合调味料）”产品（规格：75g/袋），“冒菜红油（香辣红油）”产品（规格：100g/袋）销售单价为8元/袋，“冒菜调味粉（固态复合调味料）”产品（规格：75g/袋）销售单价为3元/袋，合计销售总额为47元。</t>
  </si>
  <si>
    <t>德广市监不罚〔2025〕5106810001202503310003</t>
  </si>
  <si>
    <t>成都联合一百超市有限公司广汉市南昌路二分公司</t>
  </si>
  <si>
    <t>成都联合一百超市有限公司广汉市南昌路二分公司涉嫌经营超限量使用食品添加剂的食品、金鱼不符合食品安全标准的食品案</t>
  </si>
  <si>
    <t>2025.03.27</t>
  </si>
  <si>
    <t>《中华人民共和国食品安全法》第三十四条第（四）项、（十三）项</t>
  </si>
  <si>
    <t>2025.05.28</t>
  </si>
  <si>
    <t>当事人经销的“竹之初手剥笋（泡椒味）”产品[生产日期：2025-1-10]经监督抽检，二氧化硫残留量项目不符合GB2760-2014《食品安全国家标准 食品添加剂使用标准》要求，检验结论为不合格。当事人经销的“芒果”食品[购进日期：2025-2-24]经监督抽检，噻嗪酮项目不符合GB2763-2021《食品安全国家标准 食品中农药最大残留限量》要求，检验结论为不合格。</t>
  </si>
  <si>
    <t>不予处罚
轻微</t>
  </si>
  <si>
    <t>德广市监不罚〔2025〕77号</t>
  </si>
  <si>
    <t>四川省蜀源春酒厂</t>
  </si>
  <si>
    <t>四川省蜀源春酒厂涉嫌生产经营标签不符合规定的食品案</t>
  </si>
  <si>
    <t>2025.04.25</t>
  </si>
  <si>
    <t>GB7718-2011《食品安全国家标准预包装食品标签通则》第3.7、《中华人民共和国食品安全法》第三十四条第(十三)项</t>
  </si>
  <si>
    <t>2025.8.24</t>
  </si>
  <si>
    <t>当事人于2001年2月22日首次登记注册营业执照的名称为四川千古蜀源酒厂。2020年4月24日当事人变更登记名称为四川省蜀源春酒厂。2014年湖北省仙桃市国琴商贸有限公司向当事人定购了一批“天府玉酿（掌中雷）”产品（规格：125ml*24瓶/件，生产日期：2014年11月28日），该款产品的商品标签与食品或者其包装物（容器）分离。案涉产品没有明确保质期，案发时案涉产品生产销售的相关记录的保存时间已达十年多，远超过二年，当事人无法提供案涉产品的生产销售记录及订购合同。</t>
  </si>
  <si>
    <t>德广市监不罚〔2025〕37号</t>
  </si>
  <si>
    <t>四川香如许食品有限责任公司</t>
  </si>
  <si>
    <t>四川香如许食品有限责任公司涉嫌生产标签不符合规定的食品案</t>
  </si>
  <si>
    <t>2025.03.28</t>
  </si>
  <si>
    <t>《中华人民共和国食品安全法》第七十一条第一款</t>
  </si>
  <si>
    <t>2025.06.18</t>
  </si>
  <si>
    <t>梁雅清、罗雯文、杨星</t>
  </si>
  <si>
    <t>2025年2月26日，我局执法人员接12315平台举报称四川香如许食品有限责任公司生产的“红烧牛羊兔调料”标签能量数据有误。我局执法人员于2025年2月27日到位于四川省德阳市广汉市三水镇中心村8组新鑫和园10幢的四川香如许食品有限责任公司开展现场检查，“红烧牛羊兔调料”标签标注营养成分数据（每100g）“能量：2550kJ；蛋白质：4.5g；脂肪：45g；碳水化合物：30g；钠：3444mg”，依据《预包装食品营养标签通则》（GB 28050-2011）问答(修订版)第（二十三）问关于能量及其折算中食品中产能营养素的能量折算系数，计算所得能量值应为2252kJ，实际标注2550kJ。当事人生产经营标签不符合规定的食品涉嫌违反《中华人民共和国食品安全法》第七十一条第一款的规定。</t>
  </si>
  <si>
    <t>德广市监不罚〔2025〕35号</t>
  </si>
  <si>
    <t>四川省好食来食品有限公司</t>
  </si>
  <si>
    <t>四川省好食来食品有限公司涉嫌生产标签不符合规定的食品案</t>
  </si>
  <si>
    <t>2025.03.13</t>
  </si>
  <si>
    <t>2025.06.09</t>
  </si>
  <si>
    <t>2025年2月14日，我局接举报函称四川省好食来食品有限公司生产的“花盒鸡蛋干”（生产日期：2024/9/12A，净含量：150克）脂肪含量实测值为“8.0g/100g”，包装标注“1.5g/100g”，包装标注数据与实际不符。我局执法人员于2025年2月21日到位于四川省德阳市广汉市三水镇中心村8组的四川省好食来食品有限公司开展现场检查，“花盒鸡蛋干”产品标签标注“品名：花盒鸡蛋干；营养成分表（每100克）：能量：491千焦；蛋白质：14.0克；脂肪：1.5克；碳水化合物：10.5克；钠：570毫克；委托商：四川花盒食品有限公司；生产商：四川省好食来食品有限公司（A）；生产商：绵阳尚好佳食品科技有限公司（B）；净含量：150克；商品条形码：6970620060002”，当事人向我局提供的《检测报告》（报告编号：ZARE20200506360）检测结果显示脂肪含量为“7.2g/100g”，识别商品条形码企业名称为四川省好食来食品有限公司，当事人生产标签不符合规定的食品涉嫌违反《中华人民共和国食品安全法》第七十一条第一款的规定，当事人未使用委托方商品条码的行为涉嫌违反《四川省商品条码管理办法》第二十二条第二款之规定。。</t>
  </si>
  <si>
    <t>德广市监处罚〔2025〕95号</t>
  </si>
  <si>
    <t>广汉正量饮料有限公司</t>
  </si>
  <si>
    <t>广汉正量饮料有限公司涉嫌生产经营使用超过保质期的食品添加剂、标签虚假标注的食品案</t>
  </si>
  <si>
    <t>2025.05.06</t>
  </si>
  <si>
    <t>当事人涉嫌违反《中华人民共和国食品安全法》七十一条</t>
  </si>
  <si>
    <t>2025.9.3</t>
  </si>
  <si>
    <t>罗雯文、韩晓月</t>
  </si>
  <si>
    <t>案涉产品标签标注的内容与实际生产使用的配料不一致，具体如下：1、标签标注配料有“咖啡因”产品，生产投料中实际并未直接使用“咖啡因”配料，当事人将生产使用的“伯锦尼可乐香精”中的咖啡因配料单独标注了出来；2、当事人生产案涉产品使用了食品添加剂AFE-1520消泡剂，但在标签中并未标注。</t>
  </si>
  <si>
    <t>4.18采取查封；5.18延长查封</t>
  </si>
  <si>
    <t>已缴款</t>
  </si>
  <si>
    <t>德广市监不罚〔2025〕33号</t>
  </si>
  <si>
    <t>广汉市三水镇红祥日杂经营部</t>
  </si>
  <si>
    <t>广汉市三水镇红祥日杂经营部涉嫌经营超过保质期限的食品案</t>
  </si>
  <si>
    <t>2025.4.29</t>
  </si>
  <si>
    <t>违反《中华人民共和国食品安全法》第三十四条第一款第（十）项</t>
  </si>
  <si>
    <t>2025.6.6</t>
  </si>
  <si>
    <t>罗雯文、李诗丹</t>
  </si>
  <si>
    <t>2025年4月23日，我局执法人员依法对位于四川省德阳市广汉市三水镇昌运市场B区25-28号的广汉市三水镇红祥日杂经营部开展监督检查，现场发现该店货架上两款食品已超过保质期：1.“康师傅香菇炖鸡面”，共5袋（生产日期：2024年9月24日，保质期至：2025年3月24日，净含量：101克）；2.华夫面包（奶酪味），共一袋，（生产日期：2024年12月4日，保质期：3个月），两桶散装白酒（5斤装）无包装标识以及未按规定建立并遵守进货查验制度。</t>
  </si>
  <si>
    <t>德广市监处罚〔2025〕40号</t>
  </si>
  <si>
    <t>广汉市三水福英糖果店</t>
  </si>
  <si>
    <t>广汉市三水福英糖果店涉嫌经营超过保质期限的食品案</t>
  </si>
  <si>
    <t>杨星、罗雯文</t>
  </si>
  <si>
    <t>2025年4月23日，我局执法人员依法对位于四川省德阳市广汉市三水镇商业街B区21-22号的广汉市三水福英糖果店开展监督检查，现场发现该店货架上多款食品已超过保质期：1.豪士小小面包16袋，共0.648kg（生产日期：2025年2月10日，保质期至2025年4月9日）；2.抗饿小肉枣香肠（玉米味），共2.22kg（生产日期：2024年8月9日，保质期：180天）；3.脆皮鸡拐（酸菜味），共1.692kg（生产日期：2024年7月20日，保质期：270天）；4.老妈素牛肉粒，共0.776kg（生产日期：2024年9月3日，保质期：150天）；5.咪咪脆，共0.438kg（生产日期：2024年9月6日，保质期：6个月）；6.岩烧可可（可可味蛋糕），共1.28kg（生产日期：2024年12月15日，保质期：120天）；7.抗饿脆皮小肉枣香肠（原味），共1.42kg（生产日期：2024年10月6日，保质期：180天）；8.泡凤爪，共0.938kg（生产日期：2024年8月28日，保质期：200天）；9.武冈豆干，共0.158kg（生产日期：2024年6月7日，保质期：9个月），散装食品标签标识不完善以及未按规定建立并遵守进货查验制度。</t>
  </si>
  <si>
    <t>2025.06.10已缴款</t>
  </si>
  <si>
    <t>投诉举报</t>
  </si>
  <si>
    <t>德广市监不罚〔2025〕44号</t>
  </si>
  <si>
    <t>广汉市金鱼副食经营部</t>
  </si>
  <si>
    <t>广汉市金鱼副食经营部涉嫌经营超过保质期限的食品案</t>
  </si>
  <si>
    <t>违反《食品安全法》第三十四条第一款第（十）项的规定</t>
  </si>
  <si>
    <t>2025.07.09</t>
  </si>
  <si>
    <t>罗雯文、杨星</t>
  </si>
  <si>
    <t>2025年5月12日，我局接到12345平台投诉称广汉市金鱼副食经营部销售过期食品。2025年5月13日，我局执法人员依法对位于广汉市金鱼镇围城路的广汉市金鱼副食经营部开展监督检查，现场发现该店货架上3瓶“东鹏补水啦电解质饮料”（生产日期：2023年8月15日；保质期：12个月）已超过保质期。</t>
  </si>
  <si>
    <t>德广市监不罚〔2025〕50号</t>
  </si>
  <si>
    <t>广汉市连山镇回龙超市</t>
  </si>
  <si>
    <t>涉嫌经营超过保质期限的食品案</t>
  </si>
  <si>
    <t>《中华人民共和国食品安全法》第三十四条第一款第(十)项</t>
  </si>
  <si>
    <t>2025.7.28</t>
  </si>
  <si>
    <t>2025年5月21日，我局执法人员依法对位于四川省德阳市广汉市连山镇太阳村2组的广汉市连山镇回龙超市(个体工商户)开展监督检查，现场发现该店货架上11袋“佳龙五谷杂粮”已超过保质期。</t>
  </si>
  <si>
    <t>德广市监不罚〔2025〕61号</t>
  </si>
  <si>
    <t>广汉市秀妹副食店</t>
  </si>
  <si>
    <t>2025.06.11</t>
  </si>
  <si>
    <t>2025.8.25</t>
  </si>
  <si>
    <t>2025年5月22日，我局执法人员对位于四川省德阳市广汉市松林镇东广村5组的广汉市秀妹副食店开展监督检查,现场发现鑫之凤辣子鸡、美康油花生已过期，现场无法提供食品经营许可或备案证、工作人员健康证。</t>
  </si>
  <si>
    <t>德广市监处罚〔2025〕74号</t>
  </si>
  <si>
    <t>四川翠宏食品有限公司</t>
  </si>
  <si>
    <t>《中华人民共和国食品安全法》第三十四条第(十三)项</t>
  </si>
  <si>
    <t>2025.8.13</t>
  </si>
  <si>
    <t>2025年4月30日，我局收到《四川省食品安全抽样检验结果通知书》(25A1127004790)、《检验报告》25A1127004790，收悉:四川翠宏食品有限公司生产于2024-12-15生产的“冯校长红花椒”产品(规格型号:500g/袋)经抽样检验，二氧化硫残留量项目不符合GB2760-2014《食品安全国家标准食品添加剂使用标准》要求，检验结论为不合格，当事人提起了复检，2025年6月3日，我局收到《检验报告》NO:2250003889137001C、《复检结果通知书》，收悉:当事人生产销售的“冯校长红花椒”(生产日期:2024-12-15、规格型号:500g/袋)产品经检验，二氧化硫残留量实测值为0.0660，不符合GB2760-2014《食品安全国家标准食品添加剂使用标准》要求，检验结论为不合格。</t>
  </si>
  <si>
    <t>2025.08.27已缴款</t>
  </si>
  <si>
    <t>广市监处罚〔2025〕105号</t>
  </si>
  <si>
    <t>广汉市广连食品有限公司</t>
  </si>
  <si>
    <t>2025.06.13</t>
  </si>
  <si>
    <t>2025.09.19</t>
  </si>
  <si>
    <t>2025年6月10日，我局收到《食品安全抽样检验结果通知书》(25CJF05090035)、《检验报告》NO:25CJF05090035。收悉:广汉市广连食品有限公司生产的(产品名称:猫耳酥(油炸糕点)(麻辣味)、商标:川连牌、规格型号:散装称重、生产日期:2025-03-01、质量等级:/)食品，检验结论为:经抽样检验，菌落总数，大肠菌群项目不符合 GB7009-2015《食品安全国家标准糕点、面包》要求，检验结论为不合格。</t>
  </si>
  <si>
    <t>德广市监处罚〔2025〕102号</t>
  </si>
  <si>
    <t>四川凯佳瑞食品有限公司</t>
  </si>
  <si>
    <t>涉嫌生产标签不符合规定的食品案</t>
  </si>
  <si>
    <t>2025.06.16</t>
  </si>
  <si>
    <t>《中华人民共和国食品安全法》第七十一条第一款规定</t>
  </si>
  <si>
    <t>2025.09.17</t>
  </si>
  <si>
    <t>梁雅清、李诗丹</t>
  </si>
  <si>
    <t>2025年5月27日，我局执法人员依法到位于四川省德阳市广汉市三水镇中心村8组的四川凯佳瑞食品有限公司开展现场检查。经查，当事人确认茶香牛肉、茶香梅肉、雪花现切牛肉3款产品为四川凯佳瑞食品有限公司生产，上述3款产品前期未标注营养成分数据。</t>
  </si>
  <si>
    <t>2025.09.29已缴纳</t>
  </si>
  <si>
    <t>减轻</t>
  </si>
  <si>
    <t>德广市监处罚〔2025〕106号</t>
  </si>
  <si>
    <t>四川昌宏食品科技有限公司</t>
  </si>
  <si>
    <t>涉嫌用超过保质期的食品添加剂生产食品案</t>
  </si>
  <si>
    <t>2025.06.23</t>
  </si>
  <si>
    <t>《中华人民共和国食品安全法》第三十四条第(三)项</t>
  </si>
  <si>
    <t>番茄香精H4011(一桶）</t>
  </si>
  <si>
    <t>2025年6月23日，我局执法人员依法对位于四川省德阳市广汉市三水镇旌江干道1号9栋3楼3号的四川昌宏食品科技有限公司进行检查，现场在该公司添加剂库中发现一瓶“花椒油”(生产日期，2024年4月23日，保质期:12个月)，一瓶“火锅飘香王”(生产日期:2024年6月14日，保质期:12个月)，一瓶“冰乙酸”(生产日期:2023年9月28日，保质期:12个月)，一瓶“万里飘精油”(生产日期，2024年1月2日，包保质期:12个月)，一桶“番茄香精H4011”(生产日期:2024年1月25日，保质期:12个月)13 桶“康宏盛代火锅增香油”(生产日期:2024年4月7日，保质期:一年);在生产车间，发现19包正在待除旧包装，换上新包装袋塑封的产品，旧包装上标明，产品名称:池嬢拌粉火锅底料，净含量:500克，生产日期:2024年1月11日，保质期:12个月(未开封)。</t>
  </si>
  <si>
    <t>2025年6月23日扣押</t>
  </si>
  <si>
    <t>2025.09.19入库</t>
  </si>
  <si>
    <t>分期缴纳，已缴纳一期5480.67元</t>
  </si>
  <si>
    <t>德广市监处罚〔2025〕100号</t>
  </si>
  <si>
    <t>四川昊旭三川食品有限公司</t>
  </si>
  <si>
    <t>涉嫌超范围使用食品添加剂、生产标签不符合规定的食品案</t>
  </si>
  <si>
    <t>2025.06.26</t>
  </si>
  <si>
    <t>当事人超范围使用食品添加剂的行为，涉嫌违反《中华人民共和国食品安全法》第三十四条第一款第（四）的规定；当事人生产标签不符合规定的食品的行为，涉嫌违反《中华人民共和国食品安全法》第七十一条第一款的规定</t>
  </si>
  <si>
    <t>2025.9.17</t>
  </si>
  <si>
    <t>2025年6月6日，我局执法人员依法到位于四川省德阳市广汉市三水镇旌江干道1号的四川昊旭三川食品有限公司开展现场检查。经查，当事人现场提供的“盐焗鸡”产品标签配料表未标注“日落黄”，营养成分表中能量值为：922千焦。当事人标签于2025年1月3日进行调整，前期该标签中配料表标注有“日落黄”。</t>
  </si>
  <si>
    <t>2025.10.10已缴纳</t>
  </si>
  <si>
    <t>一般</t>
  </si>
  <si>
    <t>德广市监不罚〔2025〕63号</t>
  </si>
  <si>
    <t>广汉市享买乐购物中心</t>
  </si>
  <si>
    <t>涉嫌经营重金属残留含量超过食品安全标准限量的食品</t>
  </si>
  <si>
    <t>《中华人民共和国食品安全法》第三十四条第(二)项</t>
  </si>
  <si>
    <t>2025.8.27</t>
  </si>
  <si>
    <t>2025年6月20日，我局收到《食品安全抽样检验结果通知书》(202516560)、《检验报告》(202516560)，收悉:当事人经销的(产品名称:山奈、商标:/、规格型号:/、生产日期:2024-12-26(购进日期)、质量等级:/)食品经食品安全监督抽检，检验结论为:铅(以 Pb 计)项目不符合 GB 2762-2022《食品安全国家标准 食品中污染物限量》要求，检验结论为不合格。</t>
  </si>
  <si>
    <t>免于处罚</t>
  </si>
  <si>
    <t>德广市监立案〔2025〕510681000202507240001号</t>
  </si>
  <si>
    <t>四川省广汉市常乐春酒业有限公司</t>
  </si>
  <si>
    <t>2025.8.5</t>
  </si>
  <si>
    <t>2025年6月23日，我局收到《食品安全抽样检验结果通知书》(检验报告编号:ASHA125Z03446)、《检验报告》N:ASHA125Z03446，收悉:当事人生产的(产品名称:成都味道原浆高梁酒、商标:常乐春和图形、规格型号:500ml/瓶，48%vo1、生产日期:2022-03-24、质量等级:/)食品经监督抽检，检验结论为:酒精度项目不符合GB/T2671-2011《小区固态法白酒》要求，检验结论为不合格。
2025年6月25日，我局执法人员依法直接向当事人送达《食品安全抽样检验结果通知书》(检验报告编号:ASHA125Z03446)、《检验报告》N:ASHA125Z03446，当事人对报告结论无异议，表示不提起复检申请。</t>
  </si>
  <si>
    <t>德广市监立案〔2025〕510681000202506260003号</t>
  </si>
  <si>
    <t>四川小猫咪食品有限公司</t>
  </si>
  <si>
    <t>2025.9.15</t>
  </si>
  <si>
    <t>2025年6月25日，我局收到《食品安全抽样检验结果通知书》(检验报告编号:SP2025A0323)、《检验报告》SP2025A0323。收悉四川小猫咪食品有限公司生产的(产品名称:豌豆饼、商标:小猫、规格型号:散装称重、生产日期:2025-03-02、质量等级:/)食品经食品安全监督抽检，检验结论:经抽样检验，过氧化值(以脂肪计)项目不符合 GB7099-2015《食品安全国家标准糕点、面包》要求，检验结论为不合格。
2025年6月26日我局执法人员依法直接向当事人送达上述《食品安全抽样检验结果通知书》(检验报告编号:SP2025A0323)、《检验报告》SP2025A0323，当事人表示对检验结论没有异议，不申请复检。</t>
  </si>
  <si>
    <t>提起分期缴款：2026年03月21日前缴纳37615.9元，2026年08月21日前缴纳37915.9元</t>
  </si>
  <si>
    <t>德广市监处罚〔2025〕103号</t>
  </si>
  <si>
    <t>2025.06.27</t>
  </si>
  <si>
    <t>《食品安全法》第三十四条第一款第（十）项</t>
  </si>
  <si>
    <t>2025年6月9日，我局执法人员收到12315平台举报称广汉市浙联优选超市于2025年2月17日销售的鸡蛋，生产日期为2025年1月1日，保质期30天，超过食品保质期。2025年6月11日，我局执法人员到位于四川省德阳市广汉市连山镇南街2号的广汉市浙联优选超市开展现场检查，现场当事人货架上的“绿壳蛋”产品未过期，调取当事人销售记录显示当事人2025年2月17日共销售2提“绿壳蛋”产品。
2025年6月16日，我局执法人员再次收到12315平台举报称广汉市浙联优选超市于2025年6月16日销售的“心太软麻辣大本营面筋”，生产日期为2025年1月15日，保质期5个月，超过食品保质期。2025年6月19日，我局执法人员到位于四川省德阳市广汉市连山镇南街2号的广汉市浙联优选超市开展现场检查，现场当事人货架上未见过期“麻辣大本营调味面制品”产品，调取当事人销售记录显示当事人2025年6月16日日共销售2袋“麻辣大本营调味面制品”产品。</t>
  </si>
  <si>
    <t>2025.9.24已缴款</t>
  </si>
  <si>
    <t>德广市监处罚〔2025〕85号</t>
  </si>
  <si>
    <t>广汉市三水镇川香食品经营部</t>
  </si>
  <si>
    <t>广汉市三水镇川香食品经营部经营不符合食品安全标准的食品</t>
  </si>
  <si>
    <t>《中华人民共和国食品安全法》第三十四条第(四)项</t>
  </si>
  <si>
    <t>2025年6月20日，我局收到《食品安全抽样检验结果通知书》(202516538)、《检验报告》NO:202516538，收悉:当事人经销的(产品名称:泡姜、商标:/、规格型号:/、生产日期:2024-03-04(购进日期)、质量等级:/)食品经食品安全监督抽检，检验结论为:二氧化硫残留量项目不符合 GB2760-2014《食品安全国家标准食品添加剂使用标准》要求，检验结论为不合格。</t>
  </si>
  <si>
    <t>2025.9.2已缴款</t>
  </si>
  <si>
    <t>德广市监处罚〔2025〕99号</t>
  </si>
  <si>
    <t>四川口味兔食品有限公司</t>
  </si>
  <si>
    <t>涉嫌生产经营超限量使用食品添加剂的食品</t>
  </si>
  <si>
    <t>2025.07.04</t>
  </si>
  <si>
    <t>2025.09.16</t>
  </si>
  <si>
    <t>2025年6月3日，我局收到《食品安全抽样检验结果通知书》(SP2025A14172)《检验报告》NO:SP2025A14172。收悉:四川口味免食品有限公司生产的(产品名称:爆汁麻辣烫(香辣牛肉味)(酱菜)商标:口味兔、规格型号:(28克*20袋)盒、生产日期:2025-05-04、质量等级:/)食品，检验结论为:经抽样检验，防腐剂混合使用时各自用量占其最大使用量的比例之和项目不符合GB2760-2024《食品安全国家标准食品添加剂使用标准》要求，检验结论为不合格，四川口味免食品有限公司当场表示要求复检。
2025年6月30日，我局收到《检验报告》报告编号:NO:
Z2506190075，收悉四川省市场监督管理局对“爆汁麻辣烫(香辣牛肉味)(酱腌菜)”产品(生产日期:2025-05-04)进行复检，检验结论为:经检验，该样品所检项目中防腐剂混合使用时各自用量占其最大使用量的比例之和不符合GB2760-2024的要求，复检结论与初检结论一致，判定不合格。</t>
  </si>
  <si>
    <t>分期缴纳，已缴纳一期4176元</t>
  </si>
  <si>
    <t>德广市监立案〔2025〕510681000202508080005号</t>
  </si>
  <si>
    <t>四川粮之髓食品有限公司</t>
  </si>
  <si>
    <t>四川粮之髓食品有限公司涉嫌生产经营标签虚假标注的食品案</t>
  </si>
  <si>
    <t>2025.07.07</t>
  </si>
  <si>
    <t>《中华人民共和国食品安全法》第七十三条第一款</t>
  </si>
  <si>
    <t>2025.8.26</t>
  </si>
  <si>
    <t>2025年6月9日，我局收到《食品安全风险监测结果通知书》(检验报告编号:(2025)GHY-D20643F)、《检验报告》NO:(2025)GHY-D20643F。收悉:四川粮之髓食品有限公司生产的(产品名称:火锅川粉(鲜粉)(粉条)、商标:粮之髓和图形、规格型号:228克/袋、生产日期:2024-12-19、质量等级:/)食品经食品安全风险监测，监测结果发现异常，检验结论为:产品明示具有红薯源性成分，实测值未检出(检出限1%)。</t>
  </si>
  <si>
    <t>违法事实不成立</t>
  </si>
  <si>
    <t>德广市监不罚〔2025〕62号</t>
  </si>
  <si>
    <t>广汉市建华副食经营部</t>
  </si>
  <si>
    <t>涉嫌经营不符合食品安全国家标准的食品案</t>
  </si>
  <si>
    <t xml:space="preserve">2025年6月27日，我局收到《食品安全抽样检验结果通知书》(HL2505-0183)、《检验报告》NO:HL2505-0183，收悉:当事人经销的(产品名称:荔枝、商标:/、规格型号:散装称重、购进日期:2025-05-26、质量等级:/)食品经食品安全监督抽检，检验结论为:氯氟氰菊酯和高效氟氰菊酯项目不符合GB 2763-2021《食品安全国家标准食品中农药最大残留限量》要求，检验结论为不合格。
</t>
  </si>
  <si>
    <t>德广市监处罚〔2025〕138号</t>
  </si>
  <si>
    <t>四川粮之髓食品有限公司涉嫌超范围使用食品添加剂案</t>
  </si>
  <si>
    <t>2025.07.21</t>
  </si>
  <si>
    <t>《中华人民共和国食品安全法》第三十四条第（三）项</t>
  </si>
  <si>
    <t>韩晓月、梁雅清</t>
  </si>
  <si>
    <t>当事人生产的“手工火锅粉”（商标：粮之髓、规格型号：500克/把、生产日期：2025-02-11）食品不符合《食品安全国家标准 食品添加剂使用标准》（GB2760-2024）的要求，两次《检验报告》显示脱氢乙酸钠及其钠盐（以脱氢乙酸计）项目实测值分别为0.0137g/kg、0.0430g/kg，标准指标为不得使用，即判定为不符合食品安全标准的食品。调查证实，当事人该批食品共计生产了1512斤（规格：500克/把）。截止到案发，该批次食品全部出厂销售，合计销售金额为5760元。案发后当事人向本局陈述了其自查检测出脱氢乙酸钠的原因为：该批次产品使用了湿粉车间半成品回收料用于干粉车间煮芡，湿粉的半成品中含有食品添加剂脱氢乙酸钠。</t>
  </si>
  <si>
    <t>已交罚款</t>
  </si>
  <si>
    <t>德广市监处罚〔2025〕117号</t>
  </si>
  <si>
    <t>广汉市食之串食品有限公司</t>
  </si>
  <si>
    <t>涉嫌未按规定进行生产过程控制、使用超过保质期的食品原料生产食品案</t>
  </si>
  <si>
    <t>2025.07.31</t>
  </si>
  <si>
    <t>2025.10.10</t>
  </si>
  <si>
    <t>2025年7月30日，我局执法人员对位于广汉市连山镇锦花村8组的广汉市食之串食品有限公司进行监督检查，现场发现其生产车间脏乱差，未按照取证时的生产流程进行生产，人物流交叉，开放式生产，并在配料间中发现两袋已开封的“津味五香粉J8624”（批号：20231226，生产日期：2023年12月26日，保质期：18个月，净含量：1kg）及四袋未开封的，已全部过期，一盒已开封的“港柬精选香茅粉”（生产日期：2024年06月26日，保质期：12个月）已过期，一袋未开封的“津味姜粉J8629”（批号：20240112，生产日期：2024年01月12日，保质期：18个月，净含量：1kg）已过期，在辅料间发现同批号“津味姜粉J8629”31袋，已全部过期。</t>
  </si>
  <si>
    <t>扣押，已解除</t>
  </si>
  <si>
    <t>警告</t>
  </si>
  <si>
    <t>德广市监处罚〔2025〕107号</t>
  </si>
  <si>
    <t>奕谦食品加工厂</t>
  </si>
  <si>
    <t>超范围使用食品添加剂</t>
  </si>
  <si>
    <t>2025.07.16</t>
  </si>
  <si>
    <t>2025.09.23</t>
  </si>
  <si>
    <t>2025年6月7日，我局收到投诉举报称广汉奕谦食品加工厂生产的脆鲷鱼串为水产品，该产品非法添加食品添加剂辣椒红。2025年6月17日，我局执法人员依法对位于四川省德阳市广汉市金鱼镇白鹤村五组的广汉奕谦食品加工厂开展现场检查。经查，当事人生产的脆鲷鱼串产品主要原料为脆鲷鱼肉（脆肉罗非鱼），产品标签标注食品添加剂辣椒红，我局执法人员现场调取《原辅料领用记录》显示该款产品生产时添加辣椒红。当事人生产超范围使用食品添加剂的食品的行为，涉嫌违反《中华人民共和国食品安全法》第三十四条第一款第四项的规定。</t>
  </si>
  <si>
    <t>2025年12月12日缴纳第一笔罚款</t>
  </si>
  <si>
    <t>德广市监不罚〔2025〕88号</t>
  </si>
  <si>
    <t>广汉川西第一泉饮品有限公司</t>
  </si>
  <si>
    <t>生产经营不符合食品安全国家标准的食品</t>
  </si>
  <si>
    <t>2025.09.05</t>
  </si>
  <si>
    <t>《中华人民共和国食品安全法》第三十四条第(二)项、第一百二十四条第一款第一项</t>
  </si>
  <si>
    <t>2025.11.08</t>
  </si>
  <si>
    <t>当事人2025年7月1日生产的“川西第一泉（饮用天然水）”食品含“亚硝酸盐（以NO2-计）”项目不符合《食品安全国家标准 食品中污染物限量》（GB2762-2022）的要求，《检验报告》显示该项污染物的实测值为0.0746mg/L，标准指标为≤0.005mg/L，即判定为不符合食品安全标准的食品。调查证实，当事人该批食品共计生产了91件（规格：24瓶/件）。截止到案发，该批次食品全部出厂销售，销售单价为16.8元/件，合计销售金额为1528.8元。案发后当事人向本局陈述了其自查亚硝酸盐超标的原因为：含有“硝酸盐”成分源水经过“中压紫外线”设备的紫外线照射下，部分硝酸根离子会转变为亚硝酸根离子，产生亚硝酸盐。</t>
  </si>
  <si>
    <t>轻微不罚</t>
  </si>
  <si>
    <t>德广市监不罚〔2025〕76号</t>
  </si>
  <si>
    <t>四川掌中勺食品有限公司</t>
  </si>
  <si>
    <t>生产标签不符合规定的食品案</t>
  </si>
  <si>
    <t>2025.10.11</t>
  </si>
  <si>
    <t>2025年6月27日，我局接12315平台举报单（编号：1510681002025062753168499）称四川掌中勺食品有限公司生产的掌门鸭为速冻调制生食品，产品配料表含红曲红，该产品非法添加食品添加剂。2025年7月1日，我局执法人员依法到位于四川省德阳市广汉市三水镇旌江干道1号的四川掌中勺食品有限公司开展现场检查。经查，被举报产品掌门鸭系当事人生产，标签标注“执行标准：SB/T 10379，产品类型：速冻调制食品（生制品-非即食）”，产品标签食品添加剂含红曲红，当事人的现场负责人称该产品标签产品类型标注错误，该产品实为熟制品。当事人超范围使用食品添加剂的行为，涉嫌违反《中华人民共和国食品安全法》第三十四条第一款第四项的规定，当事人生产标签不符合规定的食品的行为，涉嫌违反《中华人民共和国食品安全法》第六十七条第三款的规定</t>
  </si>
  <si>
    <t>德广市监处罚〔2025〕101号</t>
  </si>
  <si>
    <t>涉嫌生产未标注商品条码的预包装食品案</t>
  </si>
  <si>
    <t>2025.06.17</t>
  </si>
  <si>
    <t>2025.09.12</t>
  </si>
  <si>
    <t>2025年5月27日，我局执法人员依法到位于四川省德阳市广汉市三水镇中心村8组的四川凯佳瑞食品有限公司开展现场检查，当事人生产的茶香牛肉、茶香梅肉、雪花现切牛肉3款产品未标注商品条码。当事人生产未标注商品条码的预包装食品的行为，涉嫌违反《四川省商品条码管理办法》第八条第一款的规定。</t>
  </si>
  <si>
    <t>德广市监罚告〔2025〕218号</t>
  </si>
  <si>
    <t>四川省富邦凯运食品有限公司</t>
  </si>
  <si>
    <t>四川省富邦凯运食品有限公司涉嫌未取得食品生产经营许可从事食品生产经营活动、生产经营超范围使用食品添加剂的食品</t>
  </si>
  <si>
    <t>2025.07.29</t>
  </si>
  <si>
    <t>《中华人民共和国食品安全法》第三十四条第四项、第三十五条第一款</t>
  </si>
  <si>
    <t>2025.12.22</t>
  </si>
  <si>
    <t>罗雯文、韩晓月、梁雅清、李诗丹</t>
  </si>
  <si>
    <t>当事人生产经营的“虎皮凤爪”产品是以禽产品为主要原料，经煮、卤工艺加热熟制而成的熟肉制品，该款在生产过程中没有经过速冻的工艺,仅在内包完成后存放入冷冻成品库。因此，当事人生产经营的“虎皮凤爪”产品不属于当事人取得的“速冻其他食品（速冻其他食品（速冻肉制品））”的生产许可类别。当事人于2025年6月12日至2025年7月24日开展“虎皮凤爪”产品的生产经营活动属于未取得食品生产经营许可从事食品生产经营活动的违法行为。
当事人于2025年6月12日开始生产“虎皮凤爪”产品，确认当事人四个生产批次的“虎皮凤爪”产品生产时加入了“食品添加剂过氧化氢”具体生产批次如下:一、2025年6月12日;二、2025年7月7日;三、2025年7月15日;四、2025年7月24日。当事人生产经营超范围使用食品添加剂的食品的违法事实成立。</t>
  </si>
  <si>
    <t>尚未执行</t>
  </si>
  <si>
    <t>德广市监处罚〔2025〕141号</t>
  </si>
  <si>
    <t>广汉市和兴镇赛购超市</t>
  </si>
  <si>
    <t>涉嫌经营农药残留超过食品安全标准限量的食用农产品案</t>
  </si>
  <si>
    <t>2025.09.02</t>
  </si>
  <si>
    <t>《中华人民共和国食品安全法》第三十四条第一款第（二）项</t>
  </si>
  <si>
    <t>2025.11.17</t>
  </si>
  <si>
    <t>2025年8月22日，我局收到《国家食品安全抽样检验结果通知书》（XBJ25510681686937132）、《检验报告》（NO：XBJ25510681686937132）。收悉：广汉市和兴镇赛购超市销售的（产品名称：伦晚橙、购进日期：2025/07/23、质量等级：/、规格型号：/）食品经食品安全监督抽检，检验结论：经抽样检验，联苯菊酯项目不符合GB 2763-2021《食品安全国家标准 食品中农药最大残留限量》要求，检验结论为不合格，当事人对报告结论无异议。2025年9月4日，当事人对伦晚橙（购进日期：2025-7-23）产品提出复检。2025年9月23日，该批次产品复检检验结论为：经检验，该样品所检项目不符合GB 2763-2021的要求，复检结论与初检结论一致，判定为不合格。</t>
  </si>
  <si>
    <t>已缴纳</t>
  </si>
  <si>
    <t>德广市监处罚〔2025〕160号</t>
  </si>
  <si>
    <t>四川蜀荟峰食品有限公司</t>
  </si>
  <si>
    <t>涉嫌生产未标注商品条码的预包装食品、涉嫌生产标识标签不符合规定的食品案</t>
  </si>
  <si>
    <t>2025.09.26</t>
  </si>
  <si>
    <t>《四川省商品条码管理办法》第八条第一款、《中华人民共和国食品安全法》第六十七条第三款</t>
  </si>
  <si>
    <t>2025.12.16</t>
  </si>
  <si>
    <t>2025年9月5日，我局接投诉举报信称四川蜀荟峰食品有限公司生产的麻辣味辣椒油未按规定使用商品条码，且配料表内豆瓣酱未展开标注原始配料，不符合相关法律规定。2025年9月15日，我局执法人员到位于四川省广汉市三水镇中心村8组的四川蜀荟峰食品有限公司开展现场检查，现场当事人确认被举报产品麻辣味辣椒油为成都川景刚锅食品有限公司委托当事人生产，标签未标注商品条码，配料表标注豆瓣酱，未展开标注符合配料原始配料。当事人生产未标注商品条码的预包装食品的行为，涉嫌违反《四川省商品条码管理办法》第八条第一款之规定，当事人生产标签不符合规定的食品的行为，涉嫌违反《中华人民共和国食品安全法》第六十七条第三款之规定。</t>
  </si>
  <si>
    <t>暂未缴款</t>
  </si>
  <si>
    <t>德广市监立案〔2025〕号</t>
  </si>
  <si>
    <t>四川青泉饮品集团有限公司</t>
  </si>
  <si>
    <t>涉嫌生产经营不符合国家食品安全标准的食品案</t>
  </si>
  <si>
    <t>四川吉兄弟食品有限公司</t>
  </si>
  <si>
    <t>四川吉兄弟食品有限公司涉嫌生产经营标签标注不符合食品安全国家标准的食品案</t>
  </si>
  <si>
    <t>2025.09.22</t>
  </si>
  <si>
    <t>《中华人民共和国食品安全法》第三十四条第十三项</t>
  </si>
  <si>
    <t>德广市监处罚〔2025〕144号</t>
  </si>
  <si>
    <t>广汉市金鱼镇香包园小吃店</t>
  </si>
  <si>
    <t>广汉市金鱼镇香包园小吃店涉嫌经营超范围使用食品添加剂的食品案</t>
  </si>
  <si>
    <t>205.09.25</t>
  </si>
  <si>
    <t>《中华人民共和国食品安全法》第三十四条第四项</t>
  </si>
  <si>
    <t>2025.11.28</t>
  </si>
  <si>
    <t>无法计算</t>
  </si>
  <si>
    <t>当事人制售的“鲜肉大包”（自制时间：2025年8月25日）食品的甜蜜素（以环己基氨基磺酸计）项目实测值为8.35*10-3g/kg，标准指标为不得使用。据此，当事人生产经营超范围使用食品添加剂的食品的违法事实成立。</t>
  </si>
  <si>
    <t>2025.9.22采取、10.22延长、11.22解除</t>
  </si>
  <si>
    <t>广汉正量饮料有限公司涉嫌使用不符合食品安全标准的食品添加剂生产经营食品案</t>
  </si>
  <si>
    <t>2025.09.24</t>
  </si>
  <si>
    <t>《中华人民共和国食品安全法》第五十条第一款</t>
  </si>
  <si>
    <t>2025.11.19</t>
  </si>
  <si>
    <t>2025年1月2日当事人自“鸿昊食品配料商城”淘宝商铺处购买了12袋“食品添加剂维生素C（生产日期：2024-11-12、标称生产者名称：山东天力药业有限公司、保质期：36个月）”产品，购进单价为29元/袋，总购进价为348元。该款产品经四川省市场监督管理局食品安全监督抽检，检测结论为：经抽样检验，维生素C（C6H8O6），灼烧残渣项目不符合GB14754-2010《食品安全国家标准食品添加剂维生素C（抗坏血酸）》要求，检验结论为不合格。当事人购进上述食品添加剂维生素C后使用上述“维生素C”产品实际生产入库21件“手调柳橙味饮料浓浆”（生产日期：2025.9.16，规格：2L/瓶、6瓶/件）产品，已全部销售，销售单价为36元/件，共销售了756元，货值金额为756元。</t>
  </si>
  <si>
    <t>.2025.9.24实施、10.24延长、11.23解除</t>
  </si>
  <si>
    <t>四川省广汉市常乐春酒业有限公司涉嫌生产经营标签虚假标注的食品案</t>
  </si>
  <si>
    <t>2025.10.14</t>
  </si>
  <si>
    <t>广汉市港福食品有限公司生产经营超范围使用食品添加剂案</t>
  </si>
  <si>
    <t>2025.10.15</t>
  </si>
  <si>
    <t>经查，当事人生产的（产品名称：桂花肠（速冻生制）、商标：闽乡缘和图形、规格型号:2.5千克/袋、生产日期:2025-08-23、保质期:十二个月）食品经检验不符合GB2760-2024的要求，《检验报告》显示诱惑红的实测值为0.0183g/kg，标准指标为不得使用。当事人收到不合格报告后经自查，通过送检《检验报告》显示原料“胶原蛋白肠衣”产品中含有诱惑红项目，检测结果为4.44g/kg，最大使用量为0.05g/kg。《检验报告》结论为：诱惑红项目不符合GB2760-2024要求。即，当事人使用了不合格的“胶原蛋白肠衣”原料生产经营食品。综上，当事人生产经营超范围使用食品添加剂的违法事实成立。</t>
  </si>
  <si>
    <t>德广市监不罚〔2025〕100号</t>
  </si>
  <si>
    <t>广汉市三水镇川香食品经营部涉嫌经营超限量使用食品添加剂的食品案</t>
  </si>
  <si>
    <t>2025.10.22</t>
  </si>
  <si>
    <t>2025.12.11</t>
  </si>
  <si>
    <t>2025年10月20日，我局收到成都市青白江区市场监督管理局案源线索移送函（青市监案移[2025]050013号）以及《检验报告》（No：SWJC202521031），收悉广汉市三水镇川香食品经营部销售给青白江一九斗碗小吃店的泡红椒经食品安全抽样检验，检验结论：经抽样检验，防腐剂混合使用时各自用量占其最大使用量的比例之和，二氧化硫残留量，苯甲酸及其钠盐（以苯甲酸计）项目不符合GB2760-2024《食品安全国家标准 食品添加剂使用标准》要求，检验结论为不合格。</t>
  </si>
  <si>
    <t>四川芋滋源食品有限公司</t>
  </si>
  <si>
    <t>四川芋滋源食品有限公司涉嫌生产经营不符合食品安全标准的食品</t>
  </si>
  <si>
    <t>《中华人民共和国食品安全法》第三十四条</t>
  </si>
  <si>
    <t>广汉市兴康津食品有限公司</t>
  </si>
  <si>
    <t>广汉市兴康津食品有限公司涉嫌生产经营不符合食品安全标准的食品</t>
  </si>
  <si>
    <t>四川瑞升食品有限公司</t>
  </si>
  <si>
    <t>四川瑞升食品有限公司涉嫌生产经营不符合食品安全标准的食品、生产经营标签不符合规定的食品</t>
  </si>
  <si>
    <t>2025.11.21</t>
  </si>
  <si>
    <t>《中华人民共和国食品安全法》第三十四条第十三项、第六十七条第九项、第七十一条第一款以及GB 7718-2011 《食品安全国家标准 预包装食品标签通则》第4.1.6.1.3条</t>
  </si>
  <si>
    <t>四川禾铠元食品有限公司涉嫌生产经营标签不符合规定、涉嫌生产商品条码不符合规定的食品</t>
  </si>
  <si>
    <t>《中华人民共和国食品安全法》第六十七条；《商品条码管理办法》第十三条。</t>
  </si>
  <si>
    <t>2025年10月5日，我局收到12315平台举报单（编号：1510681002025100521108269）称四川禾铠元食品有限公司生产的两款不同颜色的海藻糖棒棒糖颜色不同，但营养成分数据及配料表相同，商品条码相同，违反《中华人民共和国食品安全法》及《商品条码管理办法》相关规定。  
2025年10月10日，我局执法人员依法到位于四川省广汉市三水镇中心村8组的四川禾铠元食品有限公司开展现场检查。经查，当事人生产的海藻糖棒棒糖产品，标签标注“产品名称:海藻糖棒棒糖 产品类型:砂糖、淀粉糖浆型硬质糖果 配料:白砂糖、海藻糖、葡萄糖浆、食品用香精、赤藓红、诱惑红、柠檬黄、日落黄、亮蓝、二氧化钛 营养成分表（每100克）：能量：1663千焦；蛋白质：0克；脂肪：0克；碳水化合物：97.8克；钠：0毫克 商品条码：6973436430144 ”，调取配料记录表显示，不同颜色棒棒糖使用色素不同，但均使用同一标签，同一商品条码。
当事人生产标签不符合规定的食品的行为，涉嫌违反《中华人民共和国食品安全法》第六十七条的规定；当事人生产商品条码不符合规定的食品的行为，涉嫌违反《商品条码管理办法》第十三条的规定。</t>
  </si>
  <si>
    <t>四川昌宏食品科技有限公司涉嫌生产标签不符合规定的食品</t>
  </si>
  <si>
    <t>2025.12.05</t>
  </si>
  <si>
    <t>《中华人民共和国食品安全法》第六十七条</t>
  </si>
  <si>
    <t>2025年10月5日，我局收到12315平台举报单称四川昌宏食品科技有限公司生产的火锅底料钠含量超标，并提供检测报告显示钠实测值为2260mg/100g。经查，店用火锅底料为当事人生产，产品营养成分表（每100克）：能量：2839千焦；蛋白质：5.2克；脂肪：65.2克；碳水化合物：19.9克；钠：601毫克。当事人生产标签不符合规定的食品的行为，涉嫌违反《中华人民共和国食品安全法》第六十七条的规定</t>
  </si>
  <si>
    <t>金雁所</t>
  </si>
  <si>
    <t>德广市监不罚〔2025〕45号</t>
  </si>
  <si>
    <t>广汉市佰怡佳超市雒城印象店</t>
  </si>
  <si>
    <t>广汉市佰怡佳超市雒城印象店涉嫌销售超过保质期的食品案</t>
  </si>
  <si>
    <t>《中华人民共和国食品安全法》第三十四条第十项</t>
  </si>
  <si>
    <t>严波、龙涛</t>
  </si>
  <si>
    <t>我局接举报反映广汉市佰怡佳超市雒城印象店涉嫌销售超过保质期的食品，产品名称“达利园派”，生产日期：2024.09.01,保质期6个月，购买日期2025.03.02。
执法人员于2025年3月12日对该单位进行现场核查，现场未发现举报所列批次产品，执法人员向当事人出示举报人提供的图片，当事人确认其3月2日在该超市有消费24元的记录，但无法确认举报产品是该超市销售的产品。
执法人员联系举报人，其向我局提供了当日购买的视频记录，显示2025年3月2日，举报人在该超市购买了一袋生产日期为2024年9月1日的达利园派产品，该产品已超过保质期。
当事人上述行为涉嫌违反《中华人民共和国食品安全法》第三十四条第十项：“禁止生产经营下列食品、食品添加剂、食品相关产品：（十）标注虚假生产日期、保质期或者超过保质期的食品、食品添加剂；”之规定</t>
  </si>
  <si>
    <t>依法免予处罚</t>
  </si>
  <si>
    <t>已结案</t>
  </si>
  <si>
    <t>德广市监处罚〔2025〕43号</t>
  </si>
  <si>
    <t>广汉市巧诺食品有限公司</t>
  </si>
  <si>
    <t>广汉市巧诺食品有限公司涉嫌生产经营标签不符合规定的食品案</t>
  </si>
  <si>
    <t>《中华人民共和国食品安全法》第六十七条第三项</t>
  </si>
  <si>
    <t>2025.6.11</t>
  </si>
  <si>
    <t>我局收到投诉举报，广汉市巧诺食品有限公司生产的产品名称“熊猫墩墩”属新创或奇特名称，但未在同一版面标注其真实属性名称，涉嫌违反GB7718相关规定。
执法人员于2025年3月19日对该公司进行现场核查，成品库房发现有投诉举报人所列的产品“熊猫墩墩”253盒，该产品正面标注了产品名称“熊猫墩墩”，生产日期：2025.1.16，背面标注有详细信息产品类型：混合型代可可脂巧克力制品，配料：小麦粉、可可脂等，产品执行标准号：GB\T 19343，食品生产许可证号：SC11351068100119，生产厂商：广汉市巧诺食品有限公司，营养成分表，保质期等。执法人员现场向该公司出示举报所列产品照片，该确认是其经营的产品。执法人员现场发现有其他同类型产品“神鸟的世界”609盒和“萌宠的世界”14盒，其产品正面仅标注有产品名称，未标注真实属性名称。
上述产品标签不符合《食品安全国家标准 预包装食品标签通则》（GB 7718-2011）4.1.2.1及4.1.2.2规定，当事人涉嫌生产经营标签不符合规定的食品，违反《中华人民共和国食品安全法》第六十七条第三项的规定</t>
  </si>
  <si>
    <t>已主动缴纳罚没款。</t>
  </si>
  <si>
    <t>德广市监处罚〔2025〕55号</t>
  </si>
  <si>
    <t>广汉金瑞鸿盛酒水商贸有限公司</t>
  </si>
  <si>
    <t>广汉金瑞鸿盛酒水商贸有限公司网上刊载的食品名称与食品标签不一致案</t>
  </si>
  <si>
    <t>2025.4.23</t>
  </si>
  <si>
    <t>《中华人民共和国药品管理法(2019修订)》第五十五条</t>
  </si>
  <si>
    <t>2025.6.28</t>
  </si>
  <si>
    <t>我局接举报反映该公司在美团平台店铺销售的 “江小白白葡萄味高粱酒”，该产品的执行标准是果汁酒，但宣传是高粱酒，涉嫌虚假宣传。
执法人员于2025年4月21日对该公司进行现场核查，当事人向我局提供了名称为“江小白白葡萄味高粱酒”产品的实物图片，执法人员核查其美团平台商品链接名称为“江小白蜜桃味高粱酒”，产品执行标准“Q/JJ 0001S”，该名称于美团平台商品名称一致，未发现虚假宣传的情形。该产品执行标准已通过“企业标准信息公共服务平台”公示，未发现该商家虚假标注执行标准的情形。产品本身标注执行标准“Q/JJ 0001S”是否违法的问题，因该产品生产商不属于我辖区管辖无法进一步判断，相关问题建议举报人向产品属地相关部门咨询。
执法人员联系举报人告知相关情况。举报人后续再向我局提供了收货产品的图片，并表示该产品与商家的商品链接不是同一个产品，存在货不对板的问题。
执法人员于2025年4月23日再次现场核查，发现有后续举报图片中的产品，产品名称“江小白果立方蜜桃味果汁酒”，产品执行标准“Q/JJ 0001S”。
经初步核查，关于举报线索其在美团平台上刊载的食品名称与食品标签不一致，举报人通过名称为“江小白蜜桃味高粱酒”的链接下单，商家实际销售的是“江小白果立方蜜桃味果汁酒”。
当事人上述行为涉嫌违反《网络食品安全违法行为查处办法》第十七条第一项的规定，依据《市场监督管理行政处罚程序规定》第十九条第一款第一项的规定，建议立案调查。</t>
  </si>
  <si>
    <t>给予警告</t>
  </si>
  <si>
    <t>德广市监不罚〔2025〕48号</t>
  </si>
  <si>
    <t>广汉市述康副食店</t>
  </si>
  <si>
    <t>广汉市述康副食店涉嫌销售超过保质期的食品案</t>
  </si>
  <si>
    <t>2025.7.25</t>
  </si>
  <si>
    <t>2025年4月24日，我局收到投诉反映在广汉市述康副食店购买香辣香脆肠，生产日期为2024年12月07日，保质期为90天已超过保质期。执法人员于2025年4月25日对该超市进行现场核查，现场未发现被投诉批次产品。
经初步核查，投诉的产品及付款图片经当事人核实，其确认是该超市销售的上述过期食品，当事人提供了供货商的营业执照和购进单据。因其未建立进销台账，截至目前只能核查到销售过1个上述超过保质期的食品，金额1元。                   
当事人销售超过保质期的食品的违法行为，涉嫌违反《中华人民共和国食品安全法》第三十四条第十项的规定，依据《市场监督管理行政处罚程序规定》第十九条的规定，建议立案调查。</t>
  </si>
  <si>
    <t>有违法行为，依法免予处罚。</t>
  </si>
  <si>
    <t>德广市监不罚〔2025〕49号</t>
  </si>
  <si>
    <t>广汉市聚旺超市</t>
  </si>
  <si>
    <t>广汉市聚旺超市涉嫌销售超过保质期的食品案</t>
  </si>
  <si>
    <t>2025年4月24日，我局收到投诉反映在广汉市聚旺超市购买的双汇Q趣孜然风味香肠生产日期为2024年11月21日，保质期为90天已超过保质期。执法人员于2025年4月25日对该超市进行现场核查，现场未发现被投诉批次产品。
经初步核查，投诉的产品及付款图片经当事人核实，其确认是该超市销售的上述过期食品，当事人提供了供货商的营业执照和购进单据。因其未建立进销台账，截至目前只能核查到销售过1个上述超过保质期的食品，金额2元。                   
当事人销售超过保质期的食品的违法行为，涉嫌违反《中华人民共和国食品安全法》第三十四条第十项的规定，依据《市场监督管理行政处罚程序规定》第十九条的规定，建议立案调查。</t>
  </si>
  <si>
    <t>广汉市书福超市</t>
  </si>
  <si>
    <t>广汉市书福超市涉嫌销售标签不符合规定的食品案</t>
  </si>
  <si>
    <t>2025.5.8</t>
  </si>
  <si>
    <t>《中华人民共和国食品安全法》第九十七条、《四川省食品安全条例》第五十条第九项</t>
  </si>
  <si>
    <t>2025年4月26日，我局接投诉举报广汉市书福超市销售销售红酒无中文标识、无进口报关单及进口检疫证明、怀疑是假酒。执法人员于2025年5月8日对该超市进行了现场核查，该超市已关门停业，现场未发现投诉举报产品。
经初步核查，该产品名称是“BIN 407”，酒的度数是14.5%，标注生产日期2014年，当事人不能提供进货查验材料，及进口商品报关检验材料。该产品未标注中文标签。举报线索中涉嫌假酒问题，因现场未发现该产品，而且依据谁质疑举证的原则，依据《市场监督管理投诉举报处理暂行办法》第二十四条“举报人应当提供涉嫌违反市场监督管理法律、法规、规章的具体线索，对举报内容的真实性负责。”举报人未提供具体材料证明该红酒涉嫌为假酒，涉嫌销售假酒，证据不足，违法事实不成立。                   
当事人销售的无中文标签的红酒，未履行进货查验义务的行为涉嫌违反《中华人民共和国食品安全法》第九十七条、《四川省食品安全条例》第五十条第九项的规定，依据《市场监督管理行政处罚程序规定》第十九条的规定，建议立案调查。</t>
  </si>
  <si>
    <t>责令盖章，给予警告，已执行完毕。</t>
  </si>
  <si>
    <t>德广市监罚告〔2025〕129号</t>
  </si>
  <si>
    <t>广汉市旌烁生鲜超市</t>
  </si>
  <si>
    <t>广汉市旌烁生鲜超市广汉市书福超市涉嫌经营农药残留超过食品安全标准限量的食品按</t>
  </si>
  <si>
    <t>2025.7.4</t>
  </si>
  <si>
    <t>《中华人民共和国食品安全法》第三十四条第一款第二项</t>
  </si>
  <si>
    <t xml:space="preserve"> 2025年6月20日我局收到四川源坤国科质量检验有限公司的抽检报告（NO：XBJ25510681686934610），报告显示广汉市旌烁生鲜超市2025年5月16日购进的红薯，氯氰菊酯和高效氯氰菊酯实测0.061，超过标准指标0.01，不符合GB2763-2021《食品安全国家标准 食品中农药最大残留限量》要求，检验结论不合格。执法人员于2025年6月25日对该超市进行现场检查，现场未发现上述批次产品，当事人现场未对检验报告提出异议。
    经初步核查，上述产品是当事人从微信小程序标果商城平台上网店恩周蔬菜处购买。                                                              
当事人上述行为涉嫌违反《中华人民共和国食品安全法》第三十四条第一款第二项的规定</t>
  </si>
  <si>
    <t>广汉市廖姐干杂部</t>
  </si>
  <si>
    <t>广汉市廖姐干杂部涉嫌销售兽药残留超过食品安全标准限量的食品案</t>
  </si>
  <si>
    <t>2025.5.14</t>
  </si>
  <si>
    <t xml:space="preserve"> 《中华人民共和国食品安全法（2021修正）》/ 第三十四条 / 第二项</t>
  </si>
  <si>
    <t>我局收到德阳市食品药品安全检验检测中心《检验报告》No:SP2025A1027，显示廖姐干杂部经营的土鸡蛋，抽样时间：2025年3月20日，样品数量：2.5g，经抽检“恩诺沙星项目不符合GB31650.1-2022《食品安全国家标准 食品中41种兽药最大残留限量》要求，检验结论为不合格”。我局执法人员于2025年4月29日到该干杂店进行现场核查，现场未发现上述批次产品。当事人于法定时限内未提出异议。当事人涉嫌销售兽药残留超过食品安全标准限量的食品，依据《中华人民共和国食品安全法》第三十四条第二项之规定</t>
  </si>
  <si>
    <t>四川省美好嘉利来食品有限公司</t>
  </si>
  <si>
    <t>四川省美好嘉利来食品有限公司涉嫌生产经营不符合食品安全标准的食品案</t>
  </si>
  <si>
    <t>2025.6.16</t>
  </si>
  <si>
    <t xml:space="preserve"> 《中华人民共和国食品安全法（2021修正）》/ 第三十四条 / 第十三项</t>
  </si>
  <si>
    <t>我局收到达州市食品药品检验所出具的《检验报告》No:SZ21L2501064，显示四川省美好嘉利来食品有限公司2025年1月8日生产的“嘉利来雪饼（焙烤型膨化食品）”经抽检“过氧化值（以脂肪计）项目不符合GB17401-2014《食品安全国家标准 膨化食品》要求，检验结论不合格。”执法人员于2025年6月11日对该公司进行现场检查，现场发现有2包该批次产品的留样。该批次产品名称“嘉利来雪饼（焙烤型膨化食品）”，执行标准“GB17401”，生产商“四川省美好嘉利来食品有限公司”，生产日期“2025年1月8日”，保质期“常温9个月”，贮存方式“阴凉、干燥处”。
当事人涉嫌生产经营不符合食品安全标准的食品，违反《中华人民共和国食品安全法》第三十四条第十三项的规定。</t>
  </si>
  <si>
    <t>违法事实不成立，不予处罚</t>
  </si>
  <si>
    <t>广汉市初蜀食品店</t>
  </si>
  <si>
    <t>广汉市初蜀食品店涉嫌未取得食品小作坊生产许可从事食品生产案</t>
  </si>
  <si>
    <t>2025.6.05</t>
  </si>
  <si>
    <t>《四川省食品安全条例》第四十一条以及第五十条第一款第二项</t>
  </si>
  <si>
    <t>2025.8.19</t>
  </si>
  <si>
    <t>我局接举报广汉市初蜀食品店销售的“萝卜丝”没有小作坊证及未按产品标注的贮存方式进行冷链运输。执法人员于2025年6月5日对该店进行现场核查，现场未发现举报产品。
   经初步核查，上述萝卜丝是当事人购买原材料萝卜丝后自行加工成罐装产品，产品标签信息：名称“脆皮萝卜丁（五香味少糖）”，销售商：广汉市初蜀食品店，地址：广汉市韶山路四段3号11栋4单元1楼1量，生产日期：2025年5月24日，保质期：30天，储存条件：冰箱密封冷藏等。
   当事人未取得食品小作坊许可从事食品生产的行为涉嫌违反《四川省食品安全条例》第四十一条“从事食品生产的小作坊应当取得食品小作坊生产许可。”该产品标签标注储存条件“冰箱密封冷藏”，当事人销售上述产品进行快递运输时未采取冷链运输，未按标签标注“储存条件”进行运输食品的行为涉嫌违反《四川省食品安全条例》第五十条第一款第二项“食品小作坊、小经营店及摊贩生产经营食品应当符合食品安全标准，并遵守下列规定：（二）贮存、远输和装鲫食品的容器，工具和设备应当安舍、无害，保持清洁，防止食品污染，并符合保证食品安全所需的温度、湿度等特殊要求，不得将食品与有毒、有害物品一同贮存、运输；”。</t>
  </si>
  <si>
    <t>已主动缴纳罚款，执行完毕。</t>
  </si>
  <si>
    <t>德广市监处罚〔2025〕90号</t>
  </si>
  <si>
    <t>广汉市吉昌鸿康药业有限公司</t>
  </si>
  <si>
    <t>2025.6.04</t>
  </si>
  <si>
    <t>《中华人民共和国药品管理法》第五十八条</t>
  </si>
  <si>
    <t>2025.8.28</t>
  </si>
  <si>
    <t>我局接举报反映举报人凭处方到该药店进行抓药，处方标注药品名称“柴胡”，实际买到的是“竹叶柴胡”。
执法人员于2025年5月26日对该单位进行现场核查，现场发现有竹叶柴胡，未发现有柴胡。当事人提供了该产品进、销、存台账记录，进货查验材料，涉案的处方签图片。现场未发现2025年3月21日竹叶柴胡的出库和销售记录，经查是该店员工李娜未按规定及时将该销售、出库情况录入系统。当事人提供竹叶柴胡销售记录显示，竹叶柴胡的售价0.03元/克，涉案竹叶柴胡的售价0.03元/克，当事人按照实际竹叶柴胡的价格销售，未提价或变价销售涉案产品。该药品的处方签由该公司员工李娜审核，李娜未取得执业药师。李娜销售涉案药品未按规定将出库和销售情况录入系统，未按规定开具销售凭证。李娜未经举报人同意将竹叶柴胡替代处方签中的柴胡进行销售。涉案竹叶柴胡药品50g，货值金额1.5元。</t>
  </si>
  <si>
    <t>德广市监处罚〔2025〕96号</t>
  </si>
  <si>
    <t>四川新得利食品有限公司</t>
  </si>
  <si>
    <t>四川新得利食品有限公司涉嫌生产经营标签含有虚假内容的食案</t>
  </si>
  <si>
    <t>《中华人民共和国食品安全法（2021修正）》
 / 第七十一条 / 第一款</t>
  </si>
  <si>
    <t>2025.9.9</t>
  </si>
  <si>
    <t>一、关于3批次产品蛋白质含量不达标准指标值。对于当事人提出的异议，相关市场监管部门均回复不予认可，回复函表示相关产品标注的执行标准《QB/T 4222-2023 复合蛋白饮料》中明确要求蛋白质含量≥1.0，相关产品蛋白质含量实测值应同时满足标注的执行标准《QB/T 4222-2023 复合蛋白饮料》的要求和《GB28050-2011 预包装食品营养标签通则》允许的误差范围。当事人向我局提交了上述三批次产品生产销售台账：2025年3月04日生产的“高钙中老年低糖低脂奶复合蛋白饮品”数量140件，24盒/件，成本0.48元/盒，销售单价0.5元/盒，销售金额1680元。2025年1月19日生产的“松子牛奶复合蛋白饮品”数量150件，20罐/件，成本0.75元/罐，0.8元/罐，销售金额2400元。2025年1月21日生产的“中老年低脂低糖坚果奶复合蛋白饮品”数量175件，20盒/件，成本0.48元/盒，销售单价0.5元/盒，销售金额1750元。3批次产品货值金额共计5830元。
案发后，当事人立即进行排查原因，向我局提交了整改报告：分析原因是其品控人员参照已废止的执行标准QB/T 4222-2011（该版执行标准要求蛋白质含量≥0.7）导致部分产品出现该问题。整改措施，组织员工参加食品检验培训，对多品类、多批次产品送第三方检验排查隐患，召回不合格产品。
二、关于2025年3月4日生产的“高钙中老年低糖低脂奶复合蛋白饮品”存在大豆源性成分可疑。该产品的配料表:水、花生酱、白砂糖、脱脂奶粉、固体麦精、燕麦粉、食品添加剂(单硬脂酸甘油酯、黄原胶、羧甲基纤维素钠、三聚磷酸钠、碳酸钙(轻质)、碳酸钠、柠檬酸钠、甜蜜素、安赛蜜三氯蔗糖)、魔芋粉、食用盐、食用香精。配料中未标注含有大豆源性成分的配料。
目前有证据表明存在大豆源性成分风险问题的产品是风险抽样批次产品，数量140件，24盒/件，成本0.48元/盒，销售单价0.5元/盒，全部售出，销售金额1680元。该批次产品与上述蛋白质抽样批次产品是同一批次产品。货值金额1680元。
案发后，当事人立即开展自查。其中花生酱原料经第三方检验显示检出大豆源性成分（报告编号：2726938）。当事人提供了花生酱供货商营业执照、生产许可、购进票据、产品出厂检验报告复印件。该花生酱标签标注：名称“花生酱”，原料“花生”，执行标准“QB/T 1733.4”，生产企业“眉山市彭山区滴滴香食品有限公司”，生产企业地址“眉山市彭山区观音镇观音村12组”等。该花生酱标签中未标注含有大豆源性成分的配料。该花生酱原料是当事人2025年2月8日从眉山市彭山区滴滴香食品有限公司购进，进货数量10件，25公斤/件，金额2750元。当事人提供了该花生酱供货商眉山市彭山区滴滴香食品有限公司出具的情况说明，证实是眉山市彭山区滴滴香食品有限公司之前该生产设备生产过大豆研磨酱，清洗不彻底，导致花生酱中残留大豆成分。
当事人查验了供货商资质及相关花生酱原料的出厂自检报告，相关原料配料标签中仅标注“花生”，未标注含有大豆源性成分配料。当事人已履行法定进货查验义务，符合《中华人民共和国食品安全法》第五十条第一款“食品生产者采购食品原料、食品添加剂、食品相关产品，应当查验供货者的许可证和产品合格证明；”以及第二款“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的规定。结合当事人提供的投料记录、生产工艺未显示产品生产前可能添加或带入含有大豆源性成分的配料，法律奕无规定要求生产企业对所有的风险源进行检测。当事人有充分证据证明其不知道所采购的食品原料含有大豆源性成分。依据《中华人民共和国行政处罚法》第三十三条第二款“当事人有证据足以证明没有主观过错的，不予行政处罚。法律、行政法规另有规定的，从其规定。”的规定，依法不予行政处罚。
案发后，我局对当事人进行了约谈。当事人积极配合我局调查，主动整改，启动了产品召回程序，向我局提交了整改报告和召回结果报告，共计召回138件。2025年8月6当事人申请在我局执法人员的监督下对召回产品及原料实施了销毁。当事人向我局提交了保障残疾人就业的材料，证明其存在保障特殊人群就业的情节。
截止到案发，本案违法所得共计5830元，货值金额5830元</t>
  </si>
  <si>
    <t>待执行</t>
  </si>
  <si>
    <t>德广市监罚告〔2025〕172号</t>
  </si>
  <si>
    <t>四川麦粒儿食品有限责任公司</t>
  </si>
  <si>
    <t>四川麦粒儿食品有限责任公司涉嫌生产标签含有虚假内容的食品及生产超范围的使用食品添加剂的食品案</t>
  </si>
  <si>
    <t>2025.6.12</t>
  </si>
  <si>
    <t>《中华人民共和国食品安全法》第七十一条，《中华人民共和国食品安全法》第三十四条第一款第四项</t>
  </si>
  <si>
    <t>2025年5月27日，我局接投诉四川麦粒儿食品有限责任公司生产经营的“抹茶红豆吐司”产品营养成分表标签涉嫌含有虚假内容。执法人员于2025年6月5日对该公司进行现场检查，该公司现场未进行生产活动，现场未发现投诉举报产品。在包材库发现有25000个该产品的包装袋，执法人员向当事人出示投诉产品图片，经当事人确认是其生产经营的产品。 
2025年6月9日我局收到《检验报告》No:SP2025C0561，显示四川麦粒儿食品有限责任公司2025年5月5日生产的“抹茶红豆吐司（调理面包）”经抽检“柠檬黄，日落黄，亮蓝项目不符合GB2760-2024《食品安全国家标准 食品添加剂使用标准》要求，检验结论不合格。”，柠檬黄，日落黄，亮蓝项目按规定均不得使用，抽样检测含量柠檬黄0.0201，日落黄0.00265，亮蓝0.00755。执法人员于2025年6月11日对该公司进行现场检查，现场未发现抽检批次产品。向当事人送达了上述检验报告，经当事人确认是其生产经营的产品。
当事人生产经营标签含有虚假内容的食品，涉嫌违反《中华人民共和国食品安全法》第七十一条的规定；当事人生产经营超范围使用食品添加剂的食品，涉嫌违反《中华人民共和国食品安全法》第三十四条第一款第四项的规定。依据《市场监督管理行政处罚程序规定》第十九条的规定</t>
  </si>
  <si>
    <t>已送达行政处罚告知</t>
  </si>
  <si>
    <t>德广市监不罚〔2025〕65号</t>
  </si>
  <si>
    <t>广汉市银川路品美惠超市</t>
  </si>
  <si>
    <t>广汉市银川路品美惠超市经营农药残留超过食品安全标准限量的食品案</t>
  </si>
  <si>
    <t>2025.7.3</t>
  </si>
  <si>
    <t>我局收到四川源坤国科质量检验有限公司的抽检报告（NO：XBJ25510681686934602），报告显示广汉市银川路品美惠超市2025年5月18日购进的红薯，吡虫啉项目实测值0.12超过标准指标0.05，噻虫嗪项目实测值0.049超过标准指标0.02，不符合GB2763-2021《食品安全国家标准 食品中农药最大残留限量》要求，检验结论不合格。经查，涉案产品是涉案单位在微信小程序“标果商城”平台上购买，供货商家在平台的店名“小米香蕉”，当事人核查了供货商在平台上传的营业执照，名称“双流区琦少水果批发部”，统一社会信用代码“92510122MA69JN0882”。涉案产品是当事人2025年5月17日平台下单，5月18日送达该超市。涉案产品共购进1件（约23斤），进货单价66.8元/件，该产品售价5.58元/斤，销售金额61元。涉案产品是农产品，当事人将部分腐烂产品丢弃，无剩余。本案货值金额61元。</t>
  </si>
  <si>
    <t>德广市监不罚〔2025〕66号</t>
  </si>
  <si>
    <t>广汉市攀果地水果店</t>
  </si>
  <si>
    <t>广汉市攀果地水果店销售农药残留超过食品安全标准限量的食品案</t>
  </si>
  <si>
    <t>2025.7.10</t>
  </si>
  <si>
    <t>我局收到抽检报告（NO：HL2506-0170），报告显示广汉市攀果地水果店2025年6月12日购进的红心木瓜，吡虫啉项目实测值0.12超过标准指标0.05，噻虫胺项目实测值0.027超过标准指标0.01，不符合GB2763-2021《食品安全国家标准 食品中农药最大残留限量》要求，检验结论不合格。执法人员于2025年7月7日对该店进行现场检查，向当事人送达了上述报告，当事人未提出异议。经查，涉案产品是涉案单位2025年6月12日从四川攀果地农产品加工有限公司购进，该公司是涉案单位的总公司，所有水果都是总公司统一供货。上述产品共购进1件（约24个），进货单价60元/件，该产品售价3.3元/个，销售金额66元。涉案产品是农产品，当事人将部分腐烂产品丢弃，无剩余。本案货值金额66元。</t>
  </si>
  <si>
    <t>四川欧也食品有限公司</t>
  </si>
  <si>
    <t>2025.7.14</t>
  </si>
  <si>
    <t>《中华人民共和国食品安全法》第三十四条第一款第十三项</t>
  </si>
  <si>
    <t>我局收到《检验报告》No:A25SH01742，显示四川欧也食品有限公司生产经营的虎皮魔力卷（柠檬味），生产时间：2025年4月12日，经抽检“菌落总数项目不符合GB 7099-2015《食品安全国家标准 糕点 面包 》要求，检验结论为不合格”。我局执法人员于2025年7月4日到该公司进行现场核查，现场该公司关门停业，执法人员联系其负责人，其陈述在福建省短期无法回来，执法人员通过微信送达上述检验报告及检验结果通知书，当事人于法定时限内未提出异议。当事人涉嫌生产经营不符合食品安全国家标准要求的食品。</t>
  </si>
  <si>
    <t>立案调查中</t>
  </si>
  <si>
    <t>德阳市吉点食品有限公司</t>
  </si>
  <si>
    <t xml:space="preserve">
德阳市吉点食品有限公司涉嫌生产经营不符合食品安全标准的食品案</t>
  </si>
  <si>
    <t>2025.8.1</t>
  </si>
  <si>
    <t xml:space="preserve"> 2025年7月1日我局收到检验报告（No:SP2025A0778）及结果通知书，显示德阳市吉点食品有限公司2025年4月4日生产的杏仁饼（饼干）抽样检验，过氧化值（以脂肪计）项目实测值0.39，标准指标≤0.25，不符合GB7100-2015《食品安全国家标准 饼干》要求，结论不合格。
  执法人员于2025年7月7日对该公司进行现场检查，该单位现场在从事生产经营活动，现场未发现该批次产品。执法人员核查其生产、销售台账，显示该批次产品生产了55件，报废了8件，3Kg/件，销售了47件。</t>
  </si>
  <si>
    <t>张平松</t>
  </si>
  <si>
    <t xml:space="preserve">
张平松涉嫌销售农药残留超过食品安全标准的食品案</t>
  </si>
  <si>
    <t>2025.8.14</t>
  </si>
  <si>
    <t xml:space="preserve"> 我局收到德阳市食品药品安全检验检测中心《检验报告》No:SP2025A2108，显示该摊贩经营的螺丝椒，购进时间：2025年7月2日，样品数量：3kg，经抽检“噻虫胺项目不符合GB 2763-2021《食品安全国家标准 食品中农药最大残留限量》要求，检验结论为不合格”。
执法人员于2025年7月31日根据地址现场检查，现场未发现抽样批次产品。当事人是农贸市场内销售农副产品的摊贩，依据《无证无照经营查处办法》第三条的规定，依法无须取得许可。执法人员向当事人送达了上述报告，当事人于法定时限内未提出异议。当事人涉嫌销售农药残留超过食品安全标准限量的食品。</t>
  </si>
  <si>
    <t>李传贵</t>
  </si>
  <si>
    <t xml:space="preserve">
李传贵涉嫌销售农药残留超过食品安全标准的食品案</t>
  </si>
  <si>
    <t xml:space="preserve"> 我局收到德阳市食品药品安全检验检测中心《检验报告》No:SP2025A2109，显示该摊贩经营的甜椒，购进时间：2025年7月1日，样品数量：2.2kg，经抽检“噻虫胺项目不符合GB 2763-2021《食品安全国家标准 食品中农药最大残留限量》要求，检验结论为不合格”。
执法人员于2025年7月31日根据地址现场检查，现场未发现抽样批次产品。当事人是农贸市场内销售农副产品的摊贩，依据《无证无照经营查处办法》第三条的规定，依法无须取得许可。执法人员向当事人送达了上述报告，当事人于法定时限内未提出异议。当事人涉嫌销售农药残留超过食品安全标准限量的食品。</t>
  </si>
  <si>
    <t>刘晓苗</t>
  </si>
  <si>
    <t xml:space="preserve">
刘晓苗涉嫌销售农药残留超过食品安全标准的食品案</t>
  </si>
  <si>
    <t xml:space="preserve"> 我局收到德阳市食品药品安全检我局收到德阳市食品药品安全检验检测中心《检验报告》No:SP2025A2095，显示该摊贩经营的螺丝椒，购进时间：2025年7月1日，样品数量：3kg，经抽检“噻虫胺项目不符合GB 2763-2021《食品安全国家标准 食品中农药最大残留限量》要求，检验结论为不合格”。
执法人员于2025年7月31日根据地址现场检查，现场未发现抽样批次产品。当事人是农贸市场内销售农副产品的摊贩，依据《无证无照经营查处办法》第三条的规定，依法无须取得许可。执法人员向当事人送达了上述报告，当事人于法定时限内未提出异议。当事人涉嫌销售农药残留超过食品安全标准限量的食品。</t>
  </si>
  <si>
    <t>广汉市紫荆苑阿卜力孜烧烤店</t>
  </si>
  <si>
    <t xml:space="preserve">
广汉市紫荆苑阿卜力孜烧烤店涉嫌销售超过保质期的食品案</t>
  </si>
  <si>
    <t xml:space="preserve"> 我局收到投诉反映2025年8月3日在广汉市紫荆苑阿卜力孜烧烤店就餐时，该店销售的大窑汽水生产日期是2024年8月16日，保质期8个月，以及勇闯天涯啤酒生产日期2024年7月30日，保质期270天均已超过保质期。
执法人员于2025年8月7日对该店进行现场核查，现场发现超过保质期的产品共172瓶。其中包括投诉所列的饮品“大窑汽水”和“勇闯天涯啤酒”，当事人提供了上述产品供货商营业执照照片和部分供货商出具的送货单照片。              
当事人涉嫌销售超过保质期食品。</t>
  </si>
  <si>
    <t>高新区分局</t>
  </si>
  <si>
    <t>抽检</t>
  </si>
  <si>
    <t>广市监立〔2024〕51068124000378号</t>
  </si>
  <si>
    <t>广汉市简单一碗饭快餐店</t>
  </si>
  <si>
    <t>广汉市简单一碗饭快餐店餐具清洗消毒不合格</t>
  </si>
  <si>
    <t>2024.12.3</t>
  </si>
  <si>
    <t>《中华人民共和国食品安全法》第五十六条第二款</t>
  </si>
  <si>
    <t>钟建、杜仲文</t>
  </si>
  <si>
    <t>2024年12月3日，我局执法人员对广汉市简单一碗饭快餐店进行现场检查，并向你（单位）送达四川省轻工业研究设计院有限公司（国家轻工业食品质量监督检测成都站）出具的检验报告（No：202481833），报告显示“食品名称：餐碗；被抽样单位：广汉市简单一碗饭快餐店；检验结论：经抽样检验，大肠菌群项目不符合GB 14934-2016《食品安全国家标准 消毒餐（饮）具》要求，检验结论为不合格”。</t>
  </si>
  <si>
    <t>广汉市新丰镇陈记肥肠面小吃店</t>
  </si>
  <si>
    <t>广汉市新丰镇陈记肥肠面小吃店涉嫌餐具清洗消毒不合格</t>
  </si>
  <si>
    <t>2024年12月3日，我局执法人员对你（单位）进行现场检查，发并你（单位）送达四川省轻工业研究设计院有限公司（国家轻工业食品质量监督检测成都站）出具的检验报告（No：202481834），报告显示“食品名称：餐碗；被抽样单位：广汉市新丰镇陈记肥肠面小吃店；检验结论：经抽样检验，大肠菌群，阴离子合成洗涤剂(以十二烷基苯磺酸钠计)项目不符合GB 14934-2016《食品安全国家标准 消毒餐（饮）具》要求，检验结论为不合格”和检验报告（No：202481835），报告显示：“食品名称：筷子；被抽样单位：广汉市新丰镇陈记肥肠面小吃店；检验结论：经抽样检验，阴离子合成洗涤剂(以十二烷基苯磺酸钠计)项目不符合GB 14934-2016《食品安全国家标准 消毒餐（饮）具》要求，检验结论为不合格”。</t>
  </si>
  <si>
    <t>开发区分局</t>
  </si>
  <si>
    <t xml:space="preserve">德广市监立案〔2024〕51068124000288号 </t>
  </si>
  <si>
    <t>广汉市双佳食品厂</t>
  </si>
  <si>
    <t>广汉市双佳食品厂涉嫌生产经营不符合食品安全标准的食品案</t>
  </si>
  <si>
    <t>2024.10.8</t>
  </si>
  <si>
    <t>2025.1.7</t>
  </si>
  <si>
    <t>辜旭、邹慧</t>
  </si>
  <si>
    <t>事人2024年8月1日生产的水果味老婆饼经抽检霉菌不合格。该批次产品生产了13件，每件4.95kg，于8月5日全部售给成都铭澄食品，售价每件44元，共售572元。
在收到抽检不合格报告后，当事人立即进行召回。至今，共召回上述产品11件，按售价召回。
货值金额：572元。违法所得：88元。
当事人对水果味老婆饼霉菌问题原因分析如下：因为当事人之前这条生产线过氧化值抽检不合格，为了降低温度，7月的时候在生产线冷却间安装了空调。结果因为空调没有调试好温湿度，造成冷却的时候湿度大，造成产品加速发霉变质。
当事人收到检验报告后立即停止使用新装的空调，找专人调试好规定的温湿度后再投入使用。使用时巡查</t>
  </si>
  <si>
    <t>分期已于2025.6.29日缴纳</t>
  </si>
  <si>
    <t>分期（第一期2025.1.27日缴纳，第二期已于2025年3月30前缴纳。第三期于2025年6月30日前缴纳）</t>
  </si>
  <si>
    <t xml:space="preserve">德广市监立案〔2025〕51068125000007号 </t>
  </si>
  <si>
    <t>广汉市向阳好副食店</t>
  </si>
  <si>
    <t>汉市向阳好副食店经营超过保质期的食品案</t>
  </si>
  <si>
    <t>2025.1.3</t>
  </si>
  <si>
    <t>2025.1.21</t>
  </si>
  <si>
    <t>我局执法人员接到投诉称在广汉市向阳好副食店购买到过期的江小白果立方葡萄味果汁酒，于2024年12月23日对位于广汉市向阳镇向兴路93号的广汉市向阳好副食店进行检查，现场未发现货架上摆放有江小白果立方葡萄味果汁酒，该店承认过期的江小白果立方葡萄味果汁酒是该店销售的。经查，当事人2024年11月8日经营的江小白果立方葡萄味果汁酒已超过保质期。2024年11月8日上午11:35，当事人销售了一瓶超过保质期的江小白果立方葡萄味果汁酒给投诉者。上述食品售价13元一瓶，进货价格11元一瓶。</t>
  </si>
  <si>
    <t>罚没款已于2025年2月8日主动履行完毕</t>
  </si>
  <si>
    <t xml:space="preserve">德广市监立案〔2025〕51068125000006号 </t>
  </si>
  <si>
    <t>广汉市邓邓泓来副食店</t>
  </si>
  <si>
    <t>广汉市邓邓泓来副食店经营超过保质期的食品案</t>
  </si>
  <si>
    <t>经查，2024年11月21日下晚上20:01，当事人销售了一包素豆制北京烤鸭食品给投诉者，该素豆制北京烤鸭食品已超过保质期。上述食品售价2元一包，进货价格1.5元一包。</t>
  </si>
  <si>
    <t>线索移送</t>
  </si>
  <si>
    <t>'5106810002202501080002</t>
  </si>
  <si>
    <t>四川益嘉鑫食品有限公司</t>
  </si>
  <si>
    <t>四川益嘉鑫食品有限公司涉嫌生产经营标签不符合规定的食品案</t>
  </si>
  <si>
    <t>《中华人民共和国食品安全法》第六十七条和七十一条</t>
  </si>
  <si>
    <t>2025.3.6</t>
  </si>
  <si>
    <t>邹慧、辜旭</t>
  </si>
  <si>
    <t>当事人生产的“卤腱子片”、“卤腱子粒1.0”、“卤腱子粒1.5”、“牛肉粒0.9”、“牛肉片”在包装上标示“食品生产许可证编号：sc10451011600937”，此许可证编号为成都市顺长园食品厂的生产许可证编号。因为上述产品的标签是用手机上直接连接打印机打印，打印后立即粘贴。包装是透明真空袋的，所以标签是当天现做现打，只有这一个员工因手机数据未更新打印错误。当事人在发现标签印刷错误后，主动联系广汉市市场监督管理局生产股报备，主动改正并及时进行召回。当事人生产的产品只销售给成都星合力餐饮管理有限公司，供他们的公司的餐饮连锁店使用，不直接销售给消费者。
货值金额9940元，违法所得4658元。</t>
  </si>
  <si>
    <t>5106810002202501080003</t>
  </si>
  <si>
    <t>四川逗嘴食品有限公司</t>
  </si>
  <si>
    <t>四川逗嘴食品有限公司涉嫌生产经营标签不符合规定的食品案</t>
  </si>
  <si>
    <t>2025.1.8</t>
  </si>
  <si>
    <t>2025.4.3</t>
  </si>
  <si>
    <t>当事人生产的“香蕉脆饼”,实际未添加香蕉。
当事人设计此款包装时,计划使用“香蕉味脆饼”此名称,
因疏忽漏掉“味”字,标签审核和生产过程未检查到位。未
发现标签错误问题。“香蕉脆饼”名称会导致消费者误解,
产品含有香蕉。当事人自2024年6月起开始生产“香蕉脆
饼”。12月后就停止生产。共生产了12批次,32件,每件
4.9kg,均销售完,每件28.5元,共售912元。</t>
  </si>
  <si>
    <t>罚没款已于2025年4月3日主动履行完毕</t>
  </si>
  <si>
    <t>5106810002202502120002</t>
  </si>
  <si>
    <t>广汉市兴磊食品有限公司</t>
  </si>
  <si>
    <t>广汉市兴磊食品有限公司涉嫌生产经营标签不符合规定的食品案</t>
  </si>
  <si>
    <t>2025.2.8</t>
  </si>
  <si>
    <t>《中华人民共和国食品安全法》第六十七条第一款第（九）项</t>
  </si>
  <si>
    <t>2025.3.21</t>
  </si>
  <si>
    <t>广汉市兴磊食品有限公司生产的“麻辣牛肉”、“香辣牛肉”、“渣渣牛肉”的包装上印漏了“酱卤肉制品”，未标示产品真实属性。“麻辣牛肉”、“香辣牛肉”、“渣渣牛肉”配料表上显示“牛脯（卤制肺条）”实际是“五香牛副干”，这个配料的标签上标示有“配料：牛肺、盐、白砂糖、味精...”。当事人错误理解这个配料是进过卤制的，标示卤制肺条更真实，未按照配料实际名称和配料标示。
货值金额：1672.00元，违法所得：1672.00元。
上述产品为透明包装，标注了“开袋即食”，消费者可清晰识别产品内容，不易引起误解。且当事人主动改正，立即加贴。违法行为轻微。</t>
  </si>
  <si>
    <t>不予处罚＋教育</t>
  </si>
  <si>
    <t>5106810009202502190001</t>
  </si>
  <si>
    <t>广汉市大桥食品厂</t>
  </si>
  <si>
    <t>广汉市大桥食品厂涉嫌生产经营不符合食品安全标准的食品案</t>
  </si>
  <si>
    <t>2025.2.19</t>
  </si>
  <si>
    <t>《中华人民共和国食品安全法》第三十四条第一款第（十三）项</t>
  </si>
  <si>
    <t>事人2024年6月17日共生产抽检批次乐心趣(花生味夹心饼)(糕点)50件，每件24盒，每盒116g。当事人是订单式生产，先下单后生产，订货价约定每件60元。以上产品于6月18日分成两个批次销售给成都笑吉拉食品有限公司。由于这个公司有两个仓库，所以分开运输的。
2024年9月，因产品滞销，当事人通知成都笑吉拉食品有限公司从商家召回。2024年9月22日成都笑吉拉食品有限公司召回了约25件乐心趣(花生味夹心饼)，2025年1月3日召回了47盒。以上产品当事人未收回，由成都笑吉拉食品有限公司处理。当事人于9月22日收取成都笑吉拉食品有限公司289.00元（乐心趣夹心饼和大贡松饼加运费共收558元，乐心趣占一半），1月3日收取26.97元（召回的61盒做废品共销售35.00元，乐心趣夹心饼有47盒）合计收入315.97元。在收到抽检不合格报告后，再次通知成都笑吉拉食品有限公司进行召回，又召回了274盒，现存放在成都笑吉拉食品有限公司的库房里。
货值金额：3000元。
当事人对过氧化值(以脂肪计)项目不符合问题原因分析如下：该批次产品生产时间是2024年6月17日，抽检日期是2025年1月5日。可能在食品储存运输销售过程没有按要求保存。当事人在过年停产期间，安排员工于2025年2月6日将存放在公司内剩余的同批次的产品送到山东润达检测技术有限公司检验，检验结果过氧化值(以脂肪计)项目合格（报告编号：NO.RD2502C40161），检测数据是0.21g/100g。当事人在3月召回产品后，再次将召回的产品送到山东润达检测技术有限公司检验，检验结果过氧化值(以脂肪计)项目合格（报告编号：NO.RD2502C40161），检测数据是0.041g/100g。当事人提供了2025年2月
当事人生产经营的“黑青稞酥饼”，蛋白质7.0克，营养素参考值约为11.66667%，四舍五入应为12%。碳水化合物62.8克，营养素参考值约为20.93333%，四舍五入应为21%。蛋白质和碳水化合物营养素参考值（NRV）标示错误。
当事人共生产“黑青稞酥饼”5批次，具体是2025年2月20日生了5件，2月25日生产1件，3月5日生产3件，3月9日生产4盒，3月11日生产2件。每件规格为8盒×300g。售价17.80一盒。总共销售了92盒，共售1637.60元。。
货值金额：1637.60元，违法所得：1637.60元。</t>
  </si>
  <si>
    <t>5106810001202504070001</t>
  </si>
  <si>
    <t>四川五虎将食品有限责任公司</t>
  </si>
  <si>
    <t>四川五虎将食品有限责任公司涉嫌生产标签不符合规定的食品案</t>
  </si>
  <si>
    <t>2025.4.2</t>
  </si>
  <si>
    <t>四川五虎将食品有限责任公司2025年开始生产了6个批次的五王府玉米笋,标签上标示“项目 钠 每100克18.4毫克 营养素参考值%26%”。按照钠含量18.4毫克,按照标签标示的钠含量,和《》附录A“营养成分 钠 NRV2000 mgA.3 计算:营养成分含量占营养素参值(NRV)的百分数计算公式见(A.1):NRV % =(A.1)”。营养素参考值计值应标示“1%”。这批错误的玉米笋标签于2024年12月25日入库6200张。当事人从2025年开始生产了6个批次使用上述错误标签的玉米笋。货值金额:3520元,违法所得:3520元。案发后当事人积极配合,主动查找原因,提供生产记录等资料,并主动整改。当事人在发现上述问题后,3月29日联系了标签制作公司重新制作。3月22日进行召回。共召回了42袋,并已加贴标签的方式整改,并当做给客户展示的样品使用。当事人将剩余的5080张错误标签计划报废。</t>
  </si>
  <si>
    <t>5106810001202504090001</t>
  </si>
  <si>
    <t>四川省金丝冠食品有限公司</t>
  </si>
  <si>
    <t>四川省金丝冠食品有限公司涉嫌未标注商品条码案</t>
  </si>
  <si>
    <t>2025.4.7</t>
  </si>
  <si>
    <t>《四川省商品条码管理办法》第八条</t>
  </si>
  <si>
    <t>2025.4.24</t>
  </si>
  <si>
    <t>当事人经营其生产的花生酥和狗屎糖，在合格证上标有“包装规格：2.5KG”，并已每箱180元的规模销售。标示的执行标准均要求以定量包装商品和预包装食品要求标签。且属于预先包装或制作在包装材料、容器中以计量方式销售的食品。当事人生产的花生酥和狗屎糖均应属于预包装食品。当事人在商品上标示的“计量方式：散装称重”是在流通环节中的销售方式。流通环节应以散装食品要求，不用标示商品条码。</t>
  </si>
  <si>
    <t>广汉市跳跳味食品有限公司</t>
  </si>
  <si>
    <t>广汉市跳跳味食品有限公司涉嫌生产经营标签含有虚假内容的食品案</t>
  </si>
  <si>
    <t>2025.4.17</t>
  </si>
  <si>
    <t>《中华人民共和国食品安全法》第七十一</t>
  </si>
  <si>
    <t>2025.5.9</t>
  </si>
  <si>
    <t>当事人 2025 年 2 月 14 日生产了一个批次,共 35件。该产品贴的标签标示的营养成分表参不是依据实际投料或检验结果标示,而是照网上同类产品制作,当事人将上述产品送三方检测,经检测,实际营养成分表应为“能量 检测结果 单位肪 3.0 g/100g蛋白质 28.2碳水化合物 0.9 g/100gg/100g脂钠 671mg/100g”。当事人收到《检验报告》(ZARE20250207660)
后立即制作了新的标签,并主动赔付了投诉人。在发现此问题后,当事人立即开展召回工作。至 2025年 4 月 23 日,已召回 27 件希航缠丝兔,召回产品货值 12960元。货值金额:16800 元,违法得:3840 元。</t>
  </si>
  <si>
    <t>德广市监不罚（2025）22号</t>
  </si>
  <si>
    <t>广汉市麦香村蛋糕店</t>
  </si>
  <si>
    <t>经营超范围使用食品添加剂的食品</t>
  </si>
  <si>
    <t>2025.4.21</t>
  </si>
  <si>
    <t>2025.5.28</t>
  </si>
  <si>
    <t>2025年4月18日，我局执法人员对当事人进行现场检查，并向当事人送达四川省食品检验研究院出具的检验报告（No：SP2025A05436），报告显示“食品名称：蛋卷（饼干）；被抽样单位：广汉市麦香村蛋糕店；委托单位：四川省市场监督管理局；检验类别：食品安全监督抽检；检验结论：经抽样检验，柠檬黄项目不符合GB 2760-2024《食品安全国家标准 食品添加剂使用标准》要求，检验结论为不合格”。</t>
  </si>
  <si>
    <t>德广市监处罚（2025）47号</t>
  </si>
  <si>
    <t>广汉市肖姐干杂店</t>
  </si>
  <si>
    <t>2025.4.22</t>
  </si>
  <si>
    <t>2025.6.13</t>
  </si>
  <si>
    <t>2025年4月18日，我局执法人员对当事人进行现场检查，并向当事人送达四川省食品检验研究院出具的检验报告（No：SP2025A05438），报告显示“食品名称：孜然粉；被抽样单位：广汉市肖姐干杂店；委托单位：四川省市场监督管理局；检验类别：食品安全监督抽检；检验结论：经抽样检验，苋菜红、柠檬黄、日落黄项目不符合GB 2760-2024《食品安全国家标准 食品添加剂使用标准》要求，检验结论为不合格”。当事人不能提供抽检不合格批次的孜然粉进货信息。当事人共购进孜然粉1kg，购进价格为60元/kg，销售价格为80元/kg，已销售完毕。</t>
  </si>
  <si>
    <t>警告+罚款500</t>
  </si>
  <si>
    <t>202505090001</t>
  </si>
  <si>
    <t>四川省膳源餐饮服务有限公司广汉分公司</t>
  </si>
  <si>
    <t>四川省膳源餐饮服务有限公司广汉分公司涉嫌经营不符合食品安全标准的食品案</t>
  </si>
  <si>
    <t>当事人2025年3月28日从四川濛阳批发市场一区13号田波处购进了21斤二荆条，购进价共计42元，全部售给广汉市第四小学三星堆分校，销售价4元一斤，共售48元。上述二荆条于2025年3月31日在广汉市第四小学三星堆分校被监督抽检，经检验啶虫脒项目不符合 GB 2763-2021《食品安全国家标准 食品中农药最大残留限量》要求,检验结论为不合格。当事人在收到上述《检验报告》后七个工作日内未提出异议。当事人购进上述二荆条时未收集供货商资质、票据和检验报告。当事人长期固定在濛阳市场田波处采购青椒类产品，每次购进直接扫微信收款码支付，无法提供田波的微信号。当事人履行进货查验是定期在濛阳市场内付钱检验。当事人在购买之前问田波要过资质，但田波以自己是代卖为由不提供《营业执照》和摊位证。小量交易不提供票据。货值金额：48.00元，违法所得：48.00元。</t>
  </si>
  <si>
    <t>202505150004</t>
  </si>
  <si>
    <t>四川天龙酒业有限公司</t>
  </si>
  <si>
    <t>四川天龙酒业有限公司涉嫌生产超限量使用食品添加剂的食品案</t>
  </si>
  <si>
    <t xml:space="preserve"> /《中华人民共和国食品安全法（2021修正）》 第三十四条 / 第四项</t>
  </si>
  <si>
    <t>2025.9.8</t>
  </si>
  <si>
    <t>当事人在2024年1月9日共生产了抽检同批次百年好合红葡萄露酒20件，因为2024年更换了库管员工，之前的生产记录、销售记录等资料均未保留。该产品成本价2.5元一瓶，一件6瓶，售价15元每件。该产品的配料是用15吨配6kg的山梨酸钾及其钾盐比例添加山梨酸钾。当事人进行配料时无配料投料记录，未使用专用配料计量设备。当事人生产的百年好合红葡萄露酒经抽检山梨酸及其钾盐(以山梨酸计)实测值为0.451。当事人在收到复检结果后开展召回，共召回8件产品，召回产品货值96元。货值金额：300.00元，违法所得：204.00元。</t>
  </si>
  <si>
    <t>罚没已于2025.9.12入库</t>
  </si>
  <si>
    <t>德广市监罚【2025】52</t>
  </si>
  <si>
    <t>四川品宏食品科技有限公司</t>
  </si>
  <si>
    <t>四川品宏食品科技有限公司涉嫌生产经营农药残留超过食品安全标准的食品案</t>
  </si>
  <si>
    <t>《中华人民共和国食品安全法》第三十四条第一款第（十三）</t>
  </si>
  <si>
    <t>2025.7.11</t>
  </si>
  <si>
    <t>当事人于2024年12月25日从志珍良品香料处购进了50件抽检批次孜然，一件25kg。2024年12月30日从原料库出库，经过筛选祛除石头和杂质后，共剩下49件和14.1斤，再入成品库。我局执法人员在现场检查的时，库房中贴有“孜然  生产日期：2024.12.30  规格：1×25kg  数量：49件＋/4.5斤”标签的产品是抽检同批次的产品。2025年3月10日销售给成都市海霸王粮油区15栋5-8号的志珍良品香料10件，售价30元/kg，共售7500元。库房里还剩有39件零14.1斤。当事人在收到复检结果后开展召回，并将销售产品全部成功召回。先存于库房中，计划做饲料处理。货值金额：36961.50元，违法所得：0元。</t>
  </si>
  <si>
    <t>罚款已于2025.7.29主动履行</t>
  </si>
  <si>
    <t>德广市监处罚〔2025〕77 号</t>
  </si>
  <si>
    <t>四川珍旺饮品有限公司</t>
  </si>
  <si>
    <t>四川珍旺饮品有限公司涉嫌生产经营不符合食品安全标准的食品案</t>
  </si>
  <si>
    <t>2025.8.18</t>
  </si>
  <si>
    <t>当事人在2025年4月14日共生产了366件柠
檬苏打果味饮料,每件24瓶。四川省市场监督管理局2025年
4月16日在该公司对上述批次进行抽样检查,菌落总数项目
不符合 GB 7101-2022《食品安全国家标准 饮料》,标准指
标:n=5,c=2,m=100,M=10000,实测值:170000,160000,
240000,360000,380000。</t>
  </si>
  <si>
    <t>罚没款已于2025年11月26日主动履行完毕</t>
  </si>
  <si>
    <t>德广市监罚【2025】69</t>
  </si>
  <si>
    <t>广汉市薯留香食品厂</t>
  </si>
  <si>
    <t>广汉市薯留香食品厂涉嫌冒用他人商品条码和生产经营标签不符合规定的食品案</t>
  </si>
  <si>
    <t>2025.5.30</t>
  </si>
  <si>
    <t>《四川省商品条码管理办法》第十八条</t>
  </si>
  <si>
    <t>当事人于2025年4月1日生产了一个批次的两种净含量的预包装产品“四川粉条”。该产品包装上标注的条码“6978138960388”是四川食语坊供应链管理有限公司的。上述产品1.5kg的生产了30盒，2.5kg的生产了10盒。均由当事人自己在网店上销售，货值金额：722元，违法所得：302.10元。
当事人生产的“买客多火锅川粉”，实际蛋白质含量每一百克是0.7克，营养素参考值为1%。因2024年11开始制作新包装，当事人向包装公司提供真实的《检验报告》信息，但包装公司扫描时把1%错误识别成7%了。当事人后来发现这个问题就立即进行改正和召回。标签已经重新制作了，并3月15日跟经销商发了召回通知。到3月中，共召回104.35件，召回产品共计6575.80元，案发前当时就已主动改正，并开展召回。召回产品已更改标签重新销售。</t>
  </si>
  <si>
    <t>罚款已于2025.8.11主动履行</t>
  </si>
  <si>
    <t>德广市监处罚（2025）49号</t>
  </si>
  <si>
    <t>广汉市兴述肥肠粉店</t>
  </si>
  <si>
    <t>广汉市兴述肥肠粉店涉嫌生产经营超限量使用食品添加剂的食品</t>
  </si>
  <si>
    <t>2025.6.25</t>
  </si>
  <si>
    <t>当事人抽检不合格批次的自制粉条系当事人于2025年4月15日自行制作的。当事人共制作20斤，售价5元/斤，已销售完毕。当事人自制粉条铝的残留量（干样品，以A1计）超限量的原因为当事人在制作自制粉条时白矾的使用量超剂量。</t>
  </si>
  <si>
    <t>德广市监罚【2025】70</t>
  </si>
  <si>
    <t>广汉喜之味食品有限公司</t>
  </si>
  <si>
    <t>广汉喜之味食品有限公司涉嫌未标注商品条码案</t>
  </si>
  <si>
    <t>2025.6.23</t>
  </si>
  <si>
    <t>当事人从2023年开始生产专为餐饮店提供的火锅底料和复合调味，均未在标签上标注商品条码。当事人认为直供餐饮单位的，不属于直接对消费者的食品。2024年11月30日生产的全味清油火锅底料在流通环节被消费者购买到。</t>
  </si>
  <si>
    <t>罚款已于2025.7.31主动履行</t>
  </si>
  <si>
    <t>德广市监不罚〔2025〕82号</t>
  </si>
  <si>
    <t>四川龙福食品有限公司</t>
  </si>
  <si>
    <t>四川龙福食品有限公司涉嫌冒用商品条码案</t>
  </si>
  <si>
    <t>2025.8.7</t>
  </si>
  <si>
    <t>《四川省商品条码管理办法》第二十二条</t>
  </si>
  <si>
    <t>2025.10.30</t>
  </si>
  <si>
    <t>当事人自2024年底受新疆雅佳易盛商贸有限公司的委托生产了“蕨根粉条”预包装产品，共生产了200件产品，该产品包装上标注的条码“6971634335681”是四川龙福食品有限公司的。生产后均送往新疆雅佳易盛商贸有限公司销售。被投诉举报产品“蕨根粉条”售价40元一件，共售7600元。当事人于2025年1月自行发现了此问题，主动进行了改正。</t>
  </si>
  <si>
    <t>依法不予处罚</t>
  </si>
  <si>
    <t>德广市监不罚〔2025〕84号</t>
  </si>
  <si>
    <t>广汉蜀农食品有限公司</t>
  </si>
  <si>
    <t>广汉蜀农食品有限公司涉嫌生产经营标签不符合规定的食品案</t>
  </si>
  <si>
    <t>2025.10.31</t>
  </si>
  <si>
    <t>吴海宁、杜仲文</t>
  </si>
  <si>
    <t>当事人生产的“虎皮凤爪”真实属性为速冻食品,按照SB/T 10379(速冻调制食品)进行生产。“虎皮凤爪”外包装上标有“食品名称:虎皮凤爪,营养素参考值:蛋白质21%”,与计算结果不符,属于NRV值标识错误。当事人错误计算单纯去骨鸡爪的热量,计算时未考虑到去除的鸡骨的重量。当事人共生产销售了上述标签不符合规定的产品5箱,每箱10包,每包1kg,每箱售价190。货值金额:950.00元,违法所得:950.00元。当事人于7月29日将“虎皮凤爪”产品送检,依照新检验报告修改了标签并于8月13日向我局提交了检验报告(SX-CS2510102)复印件。当事人7月初依照委托商成都通吃帮供应链管理有限公司要求修改包装后,其“虎皮凤爪”产品外包装上标有“产品类别:速冻调制食品(菜肴制品)(熟制品非即食);产品执行标准:GB/T 10379....”,删去了生产商厂名、厂址。委托商成都通吃帮供应链管理有限公司依据《GB 7718预包装食品标签通则》4.1.6.1.3“受其他单位委托加工预包装食品的,应标示委托单位和受委托单位的名称和地址;或仅标示委托单位的名称和地址及产地,产地应当按照行政区划标注到地市级地域”规定要求当事人删去了包装上生产商厂名、厂址信息,委托商无《食品生产许可证》;当事人修改包装标识后,外包装标有“产品类别:速冻调制食品(菜肴制品)(熟制品非即食);产品执行标准:GB/T 10379....”,该产品类别实际为速冻调制食品(生制品非即食),执行标准实际为SB/T 10379。当事人共生产销售了上述标签不符合规定的产品158箱,每箱10包,每包1kg,每箱售价190。货值金额:30020.00元,违法所得:30020.00元。当事人已于10月底主动改正,立即修正。属于初次违法行为。</t>
  </si>
  <si>
    <t>德广市监处罚〔2025〕114 号</t>
  </si>
  <si>
    <t>2025.8.6</t>
  </si>
  <si>
    <t>2025.9.29</t>
  </si>
  <si>
    <t>当事人从2024年11月起生产的“东方卓尔辣子鸡”标签标示的营养成分表与实际检测值不符。出现上述问题的原因是包装生产商将当事人提供的信息印刷错误。上述标示错误营养成分表的产品共生产了18件，每件30袋，每袋70克，售价1.80元每袋，54元每件，全部售完，共售972元。案发后当事人立即进行召回，成功召回了266袋产品，召回产品共计478.80元货值金额：972元，违法所得：493.20元。</t>
  </si>
  <si>
    <t>德广市监不罚〔2025〕72号</t>
  </si>
  <si>
    <t>广汉市世纪景都超市</t>
  </si>
  <si>
    <t>广汉市世纪景都超市涉嫌经营农药残留量超过标准的食品案</t>
  </si>
  <si>
    <t>当事人2025年7月20日从四川濛阳批发市场彭州市濛阳街道李姐水果批发部购买了89.3斤芒果，购进价格为2.8元每斤，共支付250元。销售价格为4.98元每斤。因水果购进重量带皮，且有损坏，无法全部销售。该批次芒果含抽样共销售50斤，该批次芒果2025年7月23日经抽样检查，戊唑醇项目实测值：0.28，超过标准指标：≤0.05。当事人履行进货查验，收集了供货商的资质和进货票据，进货时查验了产品检验报告单。货值金额：444.714元，违法所得：249.00元。</t>
  </si>
  <si>
    <t>德广市监不罚（2025）68号</t>
  </si>
  <si>
    <t>广汉市向阳镇向兴乐购超市</t>
  </si>
  <si>
    <t>广汉市向阳镇向兴乐购超市经营污染物质含量超过食品安全标准限量的食品案</t>
  </si>
  <si>
    <t>《中华人民共和国食品安全法》第三十四条第二款</t>
  </si>
  <si>
    <t>2025年7月3日，我局执法人员对当事人进行现场检查，并向当事人送达四川宏量检验检测技术有限公司出具的检验报告（No：HL2506-0149），报告显示“食品名称：辣椒；被抽样单位：广汉市向阳镇向兴乐购超市（个体工商户）；委托单位：广汉市市场监督管理局；检验类别：食品安全监督抽检；检验结论：经抽样检验，镉（以Cd计）项目不符合GB 2762-2022《食品安全国家标准 食品中污染物限量》要求，检验结论为不合格”。当事人抽检不合格批次的辣椒系2025年6月8日从广汉市莲龙蔬菜种植专业合作社购进的。当事人共购进辣椒20斤，已销售完毕。当事人共购进辣椒价格为1.7元每斤，销售价格为3元/kg。</t>
  </si>
  <si>
    <t>四川逗嘴食品有限公司涉涉嫌生产经营标签不符合规定的食品原料和未进行生产过程控制案</t>
  </si>
  <si>
    <t>《中华人民共和国食品安全法》第六十七条第三款和第四十六条、《GB 14881-2012》和《四川省食品安全条例》第十四条</t>
  </si>
  <si>
    <t>当事人飞行检查中有一般项14项检查不合格，违反了《GB 14881-2013》和《中华人民共和国食品安全法》第四十六条当事人生产的养生核桃花生核桃乳(无蔗糖型)，联系方式(服务电话、传真)的数字高度小于1.8mm。当事人生产的“高钙核桃花生奶（无蔗糖型）”食品真实属性专用名称“复合蛋白饮品”字号小于同一版面所示“高钙核桃花生奶”。</t>
  </si>
  <si>
    <t>四川五虎将食品有限责任公司涉嫌生产经营超限量使用食品添加剂的食品案</t>
  </si>
  <si>
    <t>《中华人民共和国食品安全法》第三十四条第一款第（四）项，</t>
  </si>
  <si>
    <t>中止调查10.29</t>
  </si>
  <si>
    <t>当事人在2024年6月16日生产的脆皮黄瓜(香辣味)(酱腌菜)经抽检糖精钠(以糖精计)项目实测值为0.214。糖精钠(以糖精计)项目可添加限量为≤0.15。当事人因经营困难2025年9月初停止经营，搬空设施设备，并销毁生产销售台账等资料。无法提供生产销售、投料配料等记录。厂内无产品，无法核查具体问题情况。于2025年10月30日中止调查。</t>
  </si>
  <si>
    <t>中止调查</t>
  </si>
  <si>
    <t>德广市监不罚〔2025〕95号</t>
  </si>
  <si>
    <t>2025.12.2</t>
  </si>
  <si>
    <t>食品</t>
  </si>
  <si>
    <t>当事人生产的“飘香鸽胗”的实际营养成分为“1、能量、单位：千焦、检验值：659 NRV% 8%；2、蛋白质、单位：克、检验值：28.6 NRV% 48%；3、脂肪、单位：克、检验值：3.8 NRV% 6%；4、碳水化合物、单位：克、检验值：1.9 NRV%1%；5、钠、单位：毫克、检验值：641 NRV% 32%”。该公司在制作标签时，广告公司将碳水化合物NRV%值打印错误，标识成“营养成分表：脂肪 2.8克（g）  NRV%6%   碳水化合物 1.8克 5%”。当事人未审核到位。成本价7.25元每袋。仅NRV%值错误，误差小。货值金额5100元，违法所得5100元。</t>
  </si>
  <si>
    <t>四川豫人饮品有限公司</t>
  </si>
  <si>
    <t>四川豫人饮品有限责任公司涉嫌生产经营标签不符合规定的食品案</t>
  </si>
  <si>
    <t>当事人生产的“冠达园”高钙核桃花生奶的真实属性是植物蛋白饮。执行标准是该公司的企标Q/YRY0003S-2017。投诉的“冠达园”高钙核桃花生奶标识的“营养成分表 项目 每份250ml NRV% 能量 185kg 2%  钙 50mg 6%...关于‘高钙’营养素的声称按照‘每420kg中≥10NRV%’计”。实际该产品投料为一吨里投入3kg碳酸钙。每100g里含3%的碳酸钙。当事人生产的上述产品最初标签为“营养成分表：项目 每250买了NRV% 钙 300mg 38%”。后按GB28050表C.1（续）矿物质高，或富含x的标识方法里“每420kj中≥10NRV”更改高钙标示“能量185kj能量有6%NRV”。货值金额4413.5元，违法所得4413.5元。</t>
  </si>
  <si>
    <t>德广市监不罚（2025）81号</t>
  </si>
  <si>
    <t>广汉市邓爱有鸣超市（个体工商户）</t>
  </si>
  <si>
    <t>广汉市邓爱有鸣超市（个体工商户）经营超过保质期的食品</t>
  </si>
  <si>
    <t>《中华人民共和国食品安全法》第三十四条第十款</t>
  </si>
  <si>
    <t>2025.10.29</t>
  </si>
  <si>
    <t>当事人2025年9月26日经营的意式浓缩咖啡香草风味条装食品已超过保质期。2025年9月26日19点46分，销售了一包超过保质期的意式浓缩咖啡香草风味条装食品给投诉者。上述食品售价13.9元一盒。</t>
  </si>
  <si>
    <t>广汉市汉金龙超市</t>
  </si>
  <si>
    <t>广汉市汉金龙超市涉嫌经营超过保质期的食品</t>
  </si>
  <si>
    <t>2025.11.25</t>
  </si>
  <si>
    <t>《食品安全法》第三十四条</t>
  </si>
  <si>
    <t>当事人2025年11月20日15:31销售的陈村酸辣粉食品已超过保质期。2025年11月20日15:31，销售了一包超过保质期的陈村酸辣粉食品给投诉者。上述食品售价5元一盒。</t>
  </si>
  <si>
    <t>金轮小汉所</t>
  </si>
  <si>
    <t>德广市监立案〔2024〕51068124000370号</t>
  </si>
  <si>
    <t>广汉市满棠红小火锅店（个体工商户）</t>
  </si>
  <si>
    <t>涉嫌未按照要求对餐具进行清洗消毒案</t>
  </si>
  <si>
    <t>2024.11.28</t>
  </si>
  <si>
    <t>《中华人民共和国食品安全法》第五十六条第二款，第一百二十六条规定</t>
  </si>
  <si>
    <t>2024.12.26</t>
  </si>
  <si>
    <t>韩贵、卿三均</t>
  </si>
  <si>
    <t>经查，当事人于2024年10月28日清洗消毒的筷子和餐碗经四川省轻工业研究设计院有限公司抽样检验，其筷子的阴离子合成洗涤剂（以十二烷基苯磺酸钠计）项目和餐碗的大肠菌群项目均不符合GB14934-2016《食品安全国家标准 消毒餐（饮）具》要求，检验结论均为不合格。当事人使用上述2份《检验报告》中所列的盘子和餐碗的数量分别为40套和30套，且当事人自行对其饭店中的所有餐（饮）具清洗消毒。</t>
  </si>
  <si>
    <t>2024.12.26已结案</t>
  </si>
  <si>
    <t>初次警告</t>
  </si>
  <si>
    <t>德广市监立案〔2024〕51068124000371号</t>
  </si>
  <si>
    <t>广汉市小汉镇蜀都中餐馆</t>
  </si>
  <si>
    <t>2025.1.03</t>
  </si>
  <si>
    <t>经查，当事人于2024年10月28日清洗消毒的筷子经四川省轻工业研究设计院有限公司抽样检验，其筷子的阴离子合成洗涤剂（以十二烷基苯磺酸钠计）项目不符合GB14934-2016《食品安全国家标准 消毒餐（饮）具》要求，检验结论均为不合格。当事人使用上述《检验报告》中所列的筷子数量有30套，且当事人自行对其饭店中的餐（饮）具进行清洗消毒。</t>
  </si>
  <si>
    <t>2025.1.3已结案</t>
  </si>
  <si>
    <t>德广市监立案〔2024〕51068124000372号</t>
  </si>
  <si>
    <t>四川金龙有机生态农业有限公司</t>
  </si>
  <si>
    <t>涉嫌经营重金属含量超过食品安全标准限量的食品案</t>
  </si>
  <si>
    <t>《中华人民共和国食品安全法》第三十四条第一款第（二）项规定，《中华人民共和国行政处罚法》第三十三条第二款</t>
  </si>
  <si>
    <t>经查，当事人于2024年5月8日购进的小葱，经德阳市食品药品安全检验检测中心抽样检验，检验结论显示镉（以Cd计）项目不符合GB 2762-2022《食品安全国家标准 食品中污染物限量》要求，检验结论为不合格。本局执法人员于2024年11月29日对当事人进行现场检查时，未发现上述《检验报告》中所列该批次的小葱。当事人购进上述该批次的小葱数量为10kg，购进价格为6元/kg，销售数量为3kg，销售价格为10元/kg，因小葱存在水分消耗，剩下未售出的6.9kg小葱，当事人于2024年5月10日已退回给供货方彭州市益全蔬菜种植专业合作社。当事人经营上述产品的货值金额为100.00元，违法所得为30.00元。</t>
  </si>
  <si>
    <t>当事人无主观过错，不予行政处罚</t>
  </si>
  <si>
    <t>5106810002202503310002</t>
  </si>
  <si>
    <t>四川九益食品有限公司</t>
  </si>
  <si>
    <t>涉嫌生产的预包装产品未在产品标识中标注商品条案</t>
  </si>
  <si>
    <t>2025.6.17</t>
  </si>
  <si>
    <t>韩贵、黄欢</t>
  </si>
  <si>
    <t>经查，当事人生产销售的“芝香牛肉味肉串”产品（产品类别：菜肴制品（速冻生制品、非即食），净含量：680g，产品执行标准：SB/T 10379）有5个批次共计112箱未在包装袋上标注商品条码，生产成本为116.00元/箱，成本总金额为12992.00元，产品已全部销售完，销售单价为121.00元/箱，销售总金额13552.00元。本案货值13552.00元。</t>
  </si>
  <si>
    <t>一般处罚</t>
  </si>
  <si>
    <t>小汉（金轮）监管所</t>
  </si>
  <si>
    <t>5106810001202504170001</t>
  </si>
  <si>
    <t>广汉市小汉镇食得福副食店</t>
  </si>
  <si>
    <t>涉嫌经营超范围使用食品添加剂的食品案</t>
  </si>
  <si>
    <t>2025.04.27</t>
  </si>
  <si>
    <t>2025.6.3</t>
  </si>
  <si>
    <t>经查，当事人于2025年2月16日购进辣椒面，经四川省食品检验研究院抽样检验，其检验结论为不合格。本局执法人员于2025年4月16日对当事人进行现场检查时，未发现上述《检验报告》中所列该批次的辣椒面。当事人购进上述该批次的小米辣数量为5斤，购进价格为12.00元/斤，销售数量为5斤，销售价格为20元/斤，已全部销售完。当事人经营上述产品的货值金额为100.00元，违法所得为100.00元。</t>
  </si>
  <si>
    <t>5106810002202504110002</t>
  </si>
  <si>
    <t>四川省曾食记食品有限责任公司</t>
  </si>
  <si>
    <t>2025.04.11</t>
  </si>
  <si>
    <t>经查，当事人于2025年2月8日生产的“黑椒肉片”产品（生产日期：20250208，净含量：1kg）未在其包装袋上标注商品条码，按照《四川省商品条码管理办法》第八条第二款“预包装产品，是指经预先定量包装或者装入、灌入容器内向消费者直接提供的产品。生产前款规定的预包装产品的企业未在其产品标识中标注商品条码的，应当自本办法施行之日起10个月内标注商品条码。”之规定，当事人生产的上述产品属于应当标注商品条码的预包装产品。当事人生产该批次“黑椒肉片”产品的数量为126箱（生产日期：20250208，规格：1kg*10包/箱），生产成本为95.62元/箱，已全部销售完，销售价格为103.00元/箱，核算货值金额为12978.00元。</t>
  </si>
  <si>
    <t>从轻处罚，</t>
  </si>
  <si>
    <t>5106810001202504110003</t>
  </si>
  <si>
    <t>四川金农有机生态农业有限公司</t>
  </si>
  <si>
    <t>2025.4.15</t>
  </si>
  <si>
    <t>经查，当事人于2024年12月25日购进的姜，经德阳市食品药品安全检验检测中心抽样检验，检验报告显示镉（以Cd计）项目不符合GB2762-2022《食品安全国家标准 食品中污染物限量》要求，检验结论为不合格。当事人购进上述同批次的姜数量10斤，购进单价9.50元/斤，购进总金额95.00元，销售数量10斤，销售单价11.80元/斤，销售总金额118.00元。当事人经营上述产品的货值金额为118.00元，违法所得为118.00元。</t>
  </si>
  <si>
    <t>5106810002202505070006</t>
  </si>
  <si>
    <t>四川省铮辉生态农业发展有限公司</t>
  </si>
  <si>
    <t>涉嫌生产食品与其标签内容不符的食品案</t>
  </si>
  <si>
    <t>2025.5.08</t>
  </si>
  <si>
    <t>《中华人民共和国食品安全法》第七十一条</t>
  </si>
  <si>
    <t>经查，上述“柠檬酸辣去骨凤爪（微辣）”产品是四川兔小六食品有限公司委托四川省铮辉生态农业发展有限公司代生产的产品，该产品标签上的“营养成分表”中标识的“蛋白质”含量为6.0克（g）/100克（g）是四川省铮辉生态农业发展有限公司设计提供，且该产品标签上标识的执行标准为GB/T 23586《酱卤肉制品质量通则》，根据该执行标准第4条的规定“除酱卤其他类：以畜、禽动物的可食副产品（包括畜禽的头、颈、翅、爪、蹄、尾、皮、骨、内脏等部位）为主要原料加工而成的酱卤肉制品。”上述“柠檬酸辣去骨凤爪（微辣）”产品属于酱卤其他类产品。案发后当事人立即采取召回措施，因客户已销售、无法召回。截至案发，当事人生产的上述“柠檬酸辣去骨凤爪（微辣）”产品（净含量：1公斤）的数量合计为100罐，销售数量合计为100罐，生产成本为16.70元/罐，销售价格为17.50元/件，货值金额为1750.00元，违法所得为1750.00元。</t>
  </si>
  <si>
    <t>从轻处罚</t>
  </si>
  <si>
    <t>5106810002202505120001</t>
  </si>
  <si>
    <t>四川味之霸道食品科技有限公司</t>
  </si>
  <si>
    <t>经查，该公司生产的“火锅笋”产品（净含量：500克，生产日期：2024/08/30）外包装袋的标签标识是该公司自行负责，因公司审核不严，将上述产品新包装袋营养标签的钠含量标注为27mg/100g。根据本局食品安全监督抽检的《检验检测报告》（报告书编号：ASHA125W00776）检测结论（当事人对检验检测结论无异议），其实际钠含量为272mg/100g，经核算，上述产品质量符合其所标注的执行标准Q/SBD0002S-2023《盐水渍菜》要求，但超出GB 28050-2011《食品安全国家标准 预包装食品营养标签通则》规定的能量和营养成分含量的允许误差范围。当事人案发前已自主排查出其生产的食品与标签内容不符的问题，主动采取召回措施，但因时间久、数量少，未成功召回。截止到案发，当事人生产上述同批次的“火锅笋”产品数量为21箱，生产单价143.20元/箱，生产成本共计3007.20元，销售数量为21箱，销售单价155.00元/箱，销售金额共计3255.00元，核算货值金额3255.00元，违法所得3255.00元。</t>
  </si>
  <si>
    <t>5106810001202506060003</t>
  </si>
  <si>
    <t>广汉市小汉镇大润丰生活超市</t>
  </si>
  <si>
    <t>涉嫌经营农药残留含量超过食品安全标准限量的食品</t>
  </si>
  <si>
    <t>《中华人民共和国食品安全法》第三十四条 / 第二项</t>
  </si>
  <si>
    <t>经查，当事人于2025年4月17日购进红皮红薯，经四川宏量检验检测技术有限公司抽样检验，检验结论显示毒死蜱项目不符合GB 2763-2021《食品安全国家标准 食品中农药最大残留余量》要求，检验结论为不合格。本局执法人员于2025年5月29日对当事人进行现场检查时，未发现上述《检验报告》中所列该批次的红皮红薯。当事人购进上述该批次的红皮红薯数量为50.5公斤，购进价格为5.4元/公斤，销售数量为46.2公斤，2025年4月17日和4月30日销售价格为3.58元/斤，销售数量为9.5公斤，其余红皮红薯销售价格为3.98元/斤，销售数量为36.7公斤，除去包装盒和泥土的重量，剩下3公斤左右的红皮红薯，因长时间未卖出，当事人已下架并自行处理。当事人经营上述产品的货值金额为401.98元，违法所得为360.152元。</t>
  </si>
  <si>
    <t>5106810002202506190004</t>
  </si>
  <si>
    <t>广汉市金轮镇康旺禽蛋加工厂</t>
  </si>
  <si>
    <t>涉嫌生产的预包装食品标签不符合食品安全国家标准案</t>
  </si>
  <si>
    <t xml:space="preserve"> 《中华人民共和国食品安全法》第六十七条 / 第三款</t>
  </si>
  <si>
    <t>经查，当事人生产的上述“蜀月冠松花皮蛋”产品标识与产品及其包装分离，其产品标识不符合《食品标识管理规定》第二十条之规定：“食品标识不得与食品或者其包装分离。”。当事人于2025年4月12日、2025年4月13日分别生产上述产品的数量为45150枚、12000枚，生产数量合计为57150枚，生产成本单价为1.094元/枚，成本总金额为62522.1元，产品已全部销售完，销售单价为1.20元/枚，销售总金额为68580元。本案货值金额为68580元，违法所得为68580元。</t>
  </si>
  <si>
    <t>未交罚款</t>
  </si>
  <si>
    <t>5106810002202506060004</t>
  </si>
  <si>
    <t>涉嫌接受委托生产加工食品案</t>
  </si>
  <si>
    <t xml:space="preserve"> 《四川省食品安全条例》/ 第五十二条 / 第一款</t>
  </si>
  <si>
    <t>2025.9.16</t>
  </si>
  <si>
    <t>经查，广汉市金轮镇康旺禽蛋加工厂属于本局管辖的食品小作坊，于2023年1月4日取得《四川省食品小作坊备案证》（编号：广市监金轮坊202301），2025年2月10日当事人与成都鼎东奧商贸有限公司签署《委托书》，当事人接受成都鼎东奧商贸有限公司的委托，生产加工“百好贵®海鸭蛋”及“百好贵®松花皮蛋”2款蛋类食品，当事人于2025年2月15日、2025年3月23日、2025年4月15日、2025年4月20日，2025年5月6日、2025年5月8日、2025年5月14日、2025年5月19日、2025年5月25日分别生产加工1142枚、920枚、640枚、8176枚、14130枚、400枚、1296枚、3114枚、12351枚，共计生产42169枚“百好贵®海鸭蛋”产品，生产单价1.068元/枚，生产成本45036.492元，因员工操作导致部分海鸭蛋破损，销售数量为42155枚，销售单价为1.20元/枚，销售金额50586.00元；当事人于2025年4月20日、2025年5月6日分别生产加工640枚、1248枚，共计1888枚“百好贵®松花皮蛋”产品，生产单价1.094元/枚，生产成本2065.472元，销售数量为1888枚，销售单价为1.20元/枚，销售金额2265.60元。2025年3月5日当事人与资阳市雁江区真真蛋品经营部签署《代加工协议》，当事人接受资阳市雁江区真真蛋品经营部的委托，于2025年3月22日、2025年4月12日分别生产加工42940枚、31800枚，共计74740枚“呈炳®咸鸭蛋”蛋类食品，成本单价1.068元/枚，生产成本79822.32元，因员工操作导致部分咸鸭蛋破损，销售数量为74705枚，销售单价1.20元/枚，销售金额89646.00元。本案货值金额总计142497.60元。</t>
  </si>
  <si>
    <t>5106810002202506190003</t>
  </si>
  <si>
    <t>2025.5.27</t>
  </si>
  <si>
    <t>经查，当事人生产的上述“呈炳®咸鸭蛋”外包装正面展示图案中有咸鸭蛋和蔬菜叶，但其产品配料中不存在蔬菜叶，其产品标识不符合《食品标识管理规定》第十八条第一款第三项规定：“食品标识不得标注下列内容：（三）以欺骗或者误导的方式描述或者介绍食品的。”当事人于2025年3月22日、2025年4月12日分别生产上述产品的数量为42940枚、31800枚，生产数量合计为74740枚，生产成本单价为1.094元/枚，成本总金额为81765.56元，其中35枚为残次品，由该小作坊进行了统一处理。上述产品一共销售了74705枚，销售单价为1.20元/枚，销售总金额为89646元。本案货值金额为89646元，违法所得为89646元。</t>
  </si>
  <si>
    <t>5106810002202505210003</t>
  </si>
  <si>
    <t>四川上冠食品有限公司</t>
  </si>
  <si>
    <t>嫌生产标签不符合食品安全规定的食品案</t>
  </si>
  <si>
    <t>2025.5.19</t>
  </si>
  <si>
    <t xml:space="preserve"> 《中华人民共和国食品安全法》第六十七条 / 第一款</t>
  </si>
  <si>
    <t>经查，当事人生产的上述“六六红 三鲜火锅底料”产品（生产日期：2024年10月30日），其包装袋标签的“配料”标识内容为：鸡油，盐渍笋，食用盐，大葱，猪骨高汤，生姜，牛油，鸡肉美味肽（调味料），虾粉，干黄花，5’-呈味核苷酸二钠，食用香精，山梨酸钾。该配料中的“猪骨高汤”使用的是上述“志农Chinner®猪骨高汤”骨素调味料（生产日期：2025.02.15）产品，其产品类别属于半固体复合调味料，生产时按照比例27.6kg/469.17kg加入，加入的比例小于25%。截至案发，当事人生产上述“六六红 三鲜火锅底料”产品的数量合计为50件，规格是200g*40袋/件，销售数量合计为50件。案发后当事人采取整改措施，对上述产品的包装袋进行改版设计，并向本局提交了整改报告。当事人生产上述产品的成本为148.00元/件，销售价格为168.00元/件，货值金额为,8400.00元，违法所得为8400.00元。</t>
  </si>
  <si>
    <t>违法事实不成立，调查终结。</t>
  </si>
  <si>
    <t>5106810002202506270001</t>
  </si>
  <si>
    <t>涉嫌生产的预包装食品标签标注不符合食品安全国家标准规定案</t>
  </si>
  <si>
    <t>《中华人民共和国食品安全法》第七十一条第三款</t>
  </si>
  <si>
    <t>经查，当事人生产的“味之霸道®山野绿笋”（净含量：500克，生产日期：2024/10/12）和“自立®山野绿笋”（净含量：500克，生产日期：2024/09/27）2款产品外包装袋的标签标识由当事人自行负责，且各设计有2种不同外包装袋：①按照固形物含量≥50%或者≥60%标准，配料表依次为“竹笋”、“水”、“食用盐”、“食品添加剂”；②按照固形物含量≥40%标准，配料表依次为“水”、“竹笋”、“食用盐”、“食品添加剂”。当事人上述2款产品按照“竹笋”含量40%的比例进行生产，且在产品外包装袋上喷印“固形物含量：≥40%”，但因公司把关不严，错用“固形物含量≥50%或者≥60%标准”外包装袋，导致配料表显示为“竹笋”、“水”、“食用盐”、“食品添加剂”，不符合GB 7718-2011《食品国家安全标准 预包装食品标签通则》规定的配料加入量的递减顺序排列要求。当事人生产上述批次“味之霸道®山野绿笋”产品数量5箱，生产单价118.00元/箱，生产成本590.00元，销售数量5箱，销售单价155.00元/箱，销售金额775.00元；生产上述批次“自立®山野绿笋”产品数量8箱，生产单价118.00元/箱，生产成本944.00元，销售数量8箱，销售单价140元/箱，销售金额1120.00元，以上总计销售金额1895.00元，本案货值金额1895.00元。</t>
  </si>
  <si>
    <t>5106810001202506260005</t>
  </si>
  <si>
    <t>广汉市亿客隆生鲜超市</t>
  </si>
  <si>
    <t>涉嫌销售食品与其标签内容不符的食品案</t>
  </si>
  <si>
    <t>经查，当事人于2025年5月15日于广汉市兴佳运食品经营部购进棒棒鸡味（调味面制品），经四川省轻工业研究设计院有限公司抽样检验，检验结论显示菌落总数项目不符合Q/DLD0002S-2022《调味面制品》要求，检验结论为不合格。本局执法人员于2025年6月24日对当事人进行现场检查时，未发现上述《检验报告》中所列批次的棒棒鸡味（调味面制品）。当事人购进上述该批次的棒棒鸡味（调味面制品）数量为10袋，购进价格为3.00元/袋，销售数量为10袋，销售价格为3.50元/袋。当事人经营上述产品的货值金额为35.00元，违法所得为35.00元。</t>
  </si>
  <si>
    <t>5106810002202507110003</t>
  </si>
  <si>
    <t>四川蜀乡土食品有限公司</t>
  </si>
  <si>
    <t>生产的产品标签标注不符合食品安全标准</t>
  </si>
  <si>
    <t>《中华人民共和国食品安全法》第六十七条第一款第三项</t>
  </si>
  <si>
    <t>2025.9.22</t>
  </si>
  <si>
    <t>一、经查，当事人于2024年12月30日与四川金鸡关农业有限公司签署《委托加工协议》，受四川金鸡关农业有限公司的委托生产“金鸡关®咸鸭蛋”，当事人在产品标签中使用委托方的商品条码，但未标示委托单位的名称和地址，根据GB 7718-2011《食品国家安全标准 预包装食品标签通则》第4.1.6.1.3条“受其他单位委托加工预包装食品的，应标示委托单位和受委托单位的名称和地址；或仅标示委托单位的名称和地址及产地，产地应当按照行政区划标注到地市级地域。”之规定，当事人生产的上述产品标签不符合该规定。二、当事人生产的“金鸡关®黄金皮蛋”产品执行标准为GB/T 9694，该执行标准第5.1条“感官要求”明确皮蛋的外观和蛋内品质分为“优级”、“一级”、“二级”三个等级，根据GB 7718-2011《食品国家安全标准 预包装食品标签通则》第4.1.11.4条“食品所执行的相应产品标准已明确规定质量(品质)等级的，应标示质量(品质)等级。”之规定，“金鸡关®咸鸭蛋”产品外包装袋标签未标示产品质量(品质)等级的行为不符合该规定。三、当事人生产的“金鸡关®黄金皮蛋”产品使用的外包装袋为蛋类专用塑料盒＋套式纸质包装，套式纸质包装上印制标签信息，但其“合格证明”和“生产日期”印制在单独的纸质卡片上，经查，上述蛋类专用塑料盒、套式纸质包装、纸质卡片易发生相互分离，根据GB 7718-2011《食品国家安全标准 预包装食品标签通则》第3.7条“不应与食品或者其包装物（容器）分离。”之规定，当事人生产的“金鸡关®黄金皮蛋”产品标签不符合该规定。四、经销商孟县溶姐姐生鲜商贸中心在抖音商城“糊涂皮蛋店”销售的“四川松花糖心皮蛋”，系四川蜀乡土食品有限公司生产的，经查，上述产品在抖音商城进行散装销售，属于散装食品，根据《中华人民共和国食品安全法》第六十八条“食品经营者销售散装食品，应当在散装食品的容器、外包装上标明食品的名称、生产日期或者生产批号、保质期以及生产经营者名称、地址、联系方式等内容”之规定，无需强制标示营养成分表和产品质量（品质）等级。</t>
  </si>
  <si>
    <t>5106810002202508130002</t>
  </si>
  <si>
    <t>生产标签不符合规定的食品</t>
  </si>
  <si>
    <t>2025.6.24</t>
  </si>
  <si>
    <t>《中华人民共和国食品安全法》第六十七条第三款、第一百二十五条第一款规定</t>
  </si>
  <si>
    <t>一、经查，当事人生产的“继红®豆粉”（①生产日期：2024/07/05；②生产日期：2024/12/02）2个批次产品的外包装袋标签由当事人设计及制作。标签标示的品名为“豆粉（分装）”，其执行标准Q/SBD0004S第3.3条规定“豆类淀粉：以豌豆淀粉、绿豆淀粉、蚕豆淀粉中的一种或多种为原料，经脱包、配料或不配料、混合或不混合、包装而成的使用淀粉”，豆粉的原料应为豌豆淀粉、绿豆淀粉、蚕豆淀粉中的一种或多种，但上述产品的标签配料表中显示为“食用玉米淀粉、豌豆淀粉、红苕淀粉”，说明其产品是混合的食用淀粉，不属于豆类淀粉，根据GB 7718-2011《食品安全国家标准 预包装食品标签通则》第4.1.2.1条“应在食品标签的醒目位置，清晰地标示反映食品真实属性的专用名称。”之规定，上述2个批次产品标签中名称标识为“豆粉（分装）”的行为不符合该规定。上述2个批次的生产成本分别为15×39.80元/箱＝597.00元、20×39.80元/箱＝796.00元，共计生产成本1393.00元，销售金额分别为15×43.00元/箱＝645.00元、20×43.00元/箱＝860.00元，销售金额共计1505.00元，本案货值金额1505.00元，违法所得1505.00元。二、当事人生产的上述2个批次的“继红®豆粉”产品外包装袋标签均标示“配料：食用玉米淀粉、豌豆淀粉、红苕淀粉”，经查，前后2批次产品原料“豌豆淀粉、玉米淀粉、红苕淀粉”的实际加入量分别为“116.3kg、60.8kg、26.9kg”与“87.4kg、46.2kg、19.5kg”,根据GB 7718-2011《食品安全国家标准 预包装食品标签通则》第4.1.3.1.2条“各种配料应当按制造或加工食品时加入量的递减顺序一一排列；加入量不超过2%的配料可以不按递减顺序排列。”之规定，当事人生产上述2个批次产品的外包装标签配料标识不符合该规定。三、当事人生产的“继红®豆粉”产品外包装袋正反面均标示有“优质淀粉 粉质细腻”字样，其原料分别为玉米淀粉、豌豆淀粉、红苕淀粉，根据《检测报告》（报告编号：2467674）实测结果，原料玉米淀粉符合GB/T 8885-2017《食用玉米淀粉》“一级品”理化指标要求，根据《检测报告》（报告编号：2718234）实测结果，原料豌豆淀粉符合GB/T 38572-2020《食用豌豆淀粉》“优级品”理化指标要求，根据《检验报告》（报告编号：TX2024SP14512）检测结果，原料红苕淀粉符合GB/T 34321-2017《食用甘薯淀粉》“优级品”理化指标要求，当事人生产时将上述3种“优级品”或“一级品”原料按比例进行物理混合，并根据原料等级情况在产品外包装袋标签中标示“优质淀粉 粉质细腻”字样，不属于《中华人民共和国食品安全法》第七十一条第一款“食品和食品添加剂的标签、说明书，不得含有虚假内容，不得涉及疾病预防、治疗功能。生产经营者对其提供的标签、说明书的内容负责。”所规定的虚假内容，故该行为的违法事实不能成立。</t>
  </si>
  <si>
    <t>5106810002202508120001</t>
  </si>
  <si>
    <t>四川省甜甜食品有限公司</t>
  </si>
  <si>
    <t>生产经营标签不符合规定的食品</t>
  </si>
  <si>
    <t>无法联系当事人，已申请案件调查中止。</t>
  </si>
  <si>
    <t>5106810001202508150003</t>
  </si>
  <si>
    <t>四川省香宴坊食品有限公司</t>
  </si>
  <si>
    <t>生产经营超限量使用食品添加剂的食品</t>
  </si>
  <si>
    <t>2025.11.12</t>
  </si>
  <si>
    <t>经查，GB 2760-2024《食品安全国家标准 食品添加剂使用标准》第5条规定，腌渍的蔬菜对食品添加剂“焦亚硫酸钠”的最大使用量为0.1g/kg（最大使用量以二氧化硫残留量计）。当事人生产的泡青菜（酱腌菜）（生产日期：2025-01-06，规格型号：2千克/袋）产品为腌渍的蔬菜食品，在生产过程中，未按GB 2760-2024第5条“食品添加剂的使用规定”要求使用食品添加剂“焦亚硫酸钠”，经监督抽检，上述产品的二氧化硫残留量实测值（0.176g/kg，复检结果为0.1446g/kg）超过规定的最大使用量（标准指标≤0.1g/kg），判定为不合格。当事人生产上述泡青菜（酱腌菜）产品37件（每件6袋），生产成本25.89元/件，销售37件，销售价格27.80元/件。案发后，当事人立即主动采取召回措施，共计召回上述泡青菜（酱腌菜）产品10件，并进行无公害处理。综上，涉案产品货值金额合计1028.60元，违法所得750.60元。</t>
  </si>
  <si>
    <t>5106810002202508130001</t>
  </si>
  <si>
    <t>《中华人民共和国食品安全法》第六十其条第一款第五项</t>
  </si>
  <si>
    <t>2025.9.19</t>
  </si>
  <si>
    <t>经查，当事人生产的上述“麻辣小郡肝”产品标签中未标注产品执行标准。当事人于2025年5月20日生产上述产品数量为19箱，共950袋，生产成本单价为174.20元/箱，成本总金额为3309.80元。上述产品一共销售了19箱，销售单价为210.00元/箱，销售总金额为3990元。本案货值金额为3990元，违法所得为3990元。</t>
  </si>
  <si>
    <t>5106810002202508150004</t>
  </si>
  <si>
    <t>2025.6.27</t>
  </si>
  <si>
    <t>《中华人民共和国食品安全法》第六十七条第三款</t>
  </si>
  <si>
    <t>2025.9.18</t>
  </si>
  <si>
    <t>经查，当事人生产上述“牛皮豆干串（香辣酸豇豆味）”产品的包装袋标签内容是由其设计，并委托成都怡鑫塑胶制品有限公司制作。本局于2025年7月10日对当事人生产上述“牛皮豆干串（香辣酸豇豆味）”的留样产品（生产日期：2025年4月27日）及其原料“泡豇豆”（购进日期：2025年5月29日）进行监督抽检，其《检验报告》2份（报告书编号：ASHA125W01590、ASHA125W01591）的检查结果显示上述产品及其原料的脱氢乙酸及其钠盐（以脱氢乙酸计）项目均符合GB2760-2024《食品安全国家标准 食品添加剂使用标准》的要求。根据该标准GB2760-2024“第3.4条 带入原则”之规定“3.4.1 在下列情况下食品添加剂可以通过食品配料（含食品添加剂）带入食品中：a）根据本标准,食品配料中允许使用该食品添加剂；b）食品配料中该添加剂的用量不应超过允许的最大使用量；c）应在正常生产工艺条件下使用这些配料,并且食品中该添加剂的含量不应超过由配料带入的水平；d）由配料带入食品中的该添加剂的含量应明显低于直接将其添加到该食品中通常所需要的水平。”当事人生产上述产品符合带入原则。
根据GB7718-2011《食品安全国家标准 预包装食品标签通则》“第4.1.3.1.3条”之规定“如果某种配料是由两种或两种以上的其他配料构成的复合配料（不包括复合食品添加剂），应在配料表中标示复合配料的名称，随后将复合配料的原始配料在括号内按加入量的递减顺序标示。当某种复合配料已有国家标准、行业标准或地方标准，且其加入量小于食品总量的25％时，不需要标示复合配料的原始配料。”当事人生产上述产品的包装袋的配料“豆干、植物油、泡豇豆（酱腌菜）、辣椒、鸡粉调味料、味精、白胡椒粉、食品添加剂（脱氢乙酸钠）”中标识“食品添加剂（脱氢乙酸钠）”的行为不符合该规定。
截至案发，当事人于2025年1月13日、2025年2月24日、2025年4月27日、2025年5月11日共生产了4批次“牛皮豆干串（香辣酸豇豆味）”产品，生产数量分别为55件、50件、45件、87件（合计237件），规格为5串*20包/件，生产成本为133.70元/件，均已全部销售完，销售价格为140.00元/件，以上产品货值金额共计为33180.00元，违法所得共计为33180.00元。</t>
  </si>
  <si>
    <t>5106810002202508150005</t>
  </si>
  <si>
    <t>《中华人民共和国食品安全法》第六十七条第三款、第七十一条</t>
  </si>
  <si>
    <t>经查，当事人生产上述“金博金 青椒脆骨串”“鸭胗串”“金博金 鸡柳棒”3种产品按照其执行标准SB/T10379-2012《中华人民共和国国内贸易行业标准 速冻调制食品》第3.1项“速冻调制食品 以谷物或豆类或薯类及其制品、畜禽肉及其制品、水产品及其制品、植物蛋白及其制品、果蔬及其制品、蛋及其蛋制品、食用菌及其制品等为主要原料，配以辅料(含食品添加剂)，经调味制作加工，采用速冻工艺(产品热中心温度≤-18℃，在低温状态下贮存、运输和销售的预包装食品。”的“预包装食品”生产工艺流程生产，故上述3种产品属于“预包装速冻调制调制食品”，且产品的包装袋标签内容是由其设计，并委托成都怡鑫塑胶制品有限公司预先制作。
当事人生产上述“金博金 青椒脆骨串”产品，为平衡产品包装袋内外压力差、避免包装袋破裂，减少袋里形成“冰晶”、保证产品口感，在其包装袋上开一气孔，不符合其产品执行标准SB/T10379-2012第10.2.2项“单件包装应完整，封口严密，无破损。包装箱应牢固,完整，外表清洁”的要求，根据GB 14881-2013《食品安全国家标准 食品生产通用卫生规范》第8.5.1项“食品包装应能在正常的贮存、运输、销售条件下最大限度地保护食品的安全性和食品品质。”之规定，当事人在其包装袋上开一气孔的行为不符合该项规定。
当事人生产上述“金博金 青椒脆骨串”“鸭胗串”“金博金 鸡柳棒”3种产品均未标识具体产品类别，在其包装袋上分别标注有“销售称重”、“净含量：计量称重”、“净含量：称重销售”，和生产商四川九益食品有限公司（JY）的产地为“四川省广汉市”，根据该产品执行标准SB/T10379-2012第10.1.1项“速冻预包装产品应符合GB7718和GB28050的规定,并注明产品类别和生制品或熟制品。包装运输标志应符合GB/T191的规定。”和第6.5项 净含量“应符合《定量包装商品计量监督管理办法》的规定。”以及GB7718-2011《食品安全国家标准 预包装食品标签通则》第4.1.6.1.2项“不能依法独立承担法律责任的集团公司的分公司或集团公司的生产基地，应标示集团公司和分公司（生产基地）的名称、地址；或仅标示集团公司的名称、地址及产地，产地应当按照行政区划标注到地市级地域。”之规定，当事人生产3种产品未标识具体数量的净含量、未正确标识产地、未标识具体产品类别的行为，均不符合上述项规定。
当事人生产的上述“金博金 鸡柳棒”产品，在其包装袋上标识“配料：鸡胸肉、味精、白砂糖、食用盐、玉米淀粉、香辛料、色拉油”，查询当事人提供的《产品投料记录表》及其配料“色拉油”的进货查验资料显示，该配料“色拉油”的具体名称为“大豆油”，根据GB7718-2011第4.1.2.1项“应在食品标签的醒目位置，清晰地标示反映食品真实属性的专用名称。”和第4.1.3.1项“预包装食品的标签上应标示配料表,配料表中的各种配料应按4.1.2的要求标示具体名称，食品添加剂按照4.1.3.1.4的要求标示名称。”之规定，当事人在其包装上将实际配料“大豆油”标注为“色拉油”的行为不符合上述项规定。
案发后当事人积极配合整改，销毁剩余的包装袋，校对标签信息设计合格的产品包装袋，采取召回措施，因客户已销售、无法召回。截至案发，当事人生产上述“金博金 青椒脆骨串”、“鸭胗串”、“金博金 鸡柳棒”3种产品的数量分别为63件、30件、52件，产品规格分别为20支×10包/件、20支×10包/件、15支×8包/件，生产成本分别为119元/件、120元/件、99.8元/件，上述3种均已全部销售完，销售价格分别为126元/件、125元/件、105元/件，以上产品货值金额合计为17148.00元，违法所得共计为17148.00元。</t>
  </si>
  <si>
    <t>警告、不予处罚</t>
  </si>
  <si>
    <t>5106810002202510130006</t>
  </si>
  <si>
    <t>四川味觉食品有限公司</t>
  </si>
  <si>
    <t>2025.8.12</t>
  </si>
  <si>
    <t>经查你，当事人生产的上述“烧卤料”蟾片标签中标注有“30年专注高品质安全守护好味道”，但当事人成立于2015年1月8日，当事人生产上述产品数量为5件（60袋/件），成本价格2.5元/袋，销售5件，销售单价90元/件，销售金额450元。</t>
  </si>
  <si>
    <t>5106810002202510130008</t>
  </si>
  <si>
    <t>广汉市康达食品有限公司</t>
  </si>
  <si>
    <t>2025.9.1</t>
  </si>
  <si>
    <t>上述“帕斯雀牛肉片”产品是广汉市康达食品有限公司受四川大世明信息科技有限公司的委托生产的，该产品标签“营养成分表”中能量、蛋白质、脂肪、碳水化合物、钠的含量（每100克（g））分别标示为434千焦（kJ）、16.5克（g）、1.8克（g）、5.1克（g）、632毫克（mg），该5项数值均由广汉市康达食品有限公司提供并填入。本局于2025年9月1日对“帕斯雀牛肉片”产品（生产日期：2025年7月21日）进行监督抽检，《检验检测报告》（编号：ASHA125W02092）检测结果显示，能量、蛋白质、脂肪、碳水化合物、钠的含量（每100克（g））分别为802千焦（kJ）、34.4克（g）、5.6克（g）、75毫克（mg），根据GB28050-2011《食品安全标准 预包装食品营养标签通则》第6.4条的规定“在产品保质期内，能量和营养成分含量的允许误差范围应符合表2的规定：食品的能量、蛋白质、脂肪、碳水化合物、钠允许误差范围分别应≤120标示值、≥80%标示值、≤120标示值、≥80%标示值、≤120标示值”，经计算，当事人生产的上述上述“帕斯雀牛肉片”产品的能量、脂肪、碳水化合物的实际含量超过了上述规定的误差范围。根据上述产品的执行标准GB/T 23586《酱卤肉制品质量通则》第4条“酱卤畜肉类：以畜肉为主要原料加工而成的酱卤肉制品”和第6.2条“理化指标的规定：酱卤畜肉类的蛋白质含量应≥20.0g/100g”之规定，当事人生产的上述产品蛋白质的实际含量为34.4g/100g，符合其执行标准的理化指标要求。案发后，当事人积极配合整改，主动采取召回措施，因客户已全部销售，无法召回。截止到案发，当事人生产上述“帕斯雀牛肉片”产品3箱（20袋/箱），成本单价230.00元/箱，合计成本金额690.00元，销售60袋，销售单价13.00元/袋，合计销售金额780.00元。本案货值780.00元，违法所得780.00元。</t>
  </si>
  <si>
    <t>5106810002202510090001</t>
  </si>
  <si>
    <t>广汉市世纪优选超市</t>
  </si>
  <si>
    <t>销售超过保质期的食品</t>
  </si>
  <si>
    <t>2025.12.5</t>
  </si>
  <si>
    <t>经查，当事人购进的上述“金沙河 高筋鸡蛋挂面”产品于2025年8月3日到达保质期，当事人于2025年8月19日销售上述产品1把，于2025年8月29日销售上述产品3把，销售时，上述4袋产品均已超过保质期。当事人购进上述“金沙河 高筋鸡蛋挂面”产品10把，共计金额68.00元，销售超过保质期的“金沙河 高筋鸡蛋挂面”产品4把，单价9.00元/把，销售金额36.00元。本案货值36.00元，违法所得36.00元</t>
  </si>
  <si>
    <t>5106810002202510090008</t>
  </si>
  <si>
    <t>广汉市万客缘超市</t>
  </si>
  <si>
    <t>5106810002202509150001</t>
  </si>
  <si>
    <t>广汉市唐李济医药用品厂</t>
  </si>
  <si>
    <t>2025.10.17</t>
  </si>
  <si>
    <t>经查，当事人于2025年2月1日接受四川睡之力健康科技有限公司的委托，生产“正之气®草本祛毒养颜茶”产品，根据《定制加工协议书》第二条内容，委托方四川睡之力健康科技有限公司提供产品的原料和外包装，当事人负责生产。截止到案发，当事人生产上述“正之气®草本祛毒养颜茶”产品数量为278盒,收取代工费50元/盒，共计13900.00元。根据市场监督管理总局《食品生产许可分类目录》，上述“正之气®草本祛毒养颜茶”产品属“代用茶”类别食品，其外包装标签中标示有“祛毒养颜”字样，其内容暗示具有治疗疾病作用，不符合GB 7718《食品安全国家标准 预包装食品标签通则》第3.6“不应标注或者暗示具有预防、治疗疾病作用的内容，非保健食品不得明示或者暗示具有保健作用”的规定。《关于批准人参（人工种植）为新资源食品的公告》（卫生部公告2012年第17号）要求，人参作为原料的食品应在中标示不适宜人群“孕妇、哺乳期妇女及14周岁以下儿童不宜食用”，当事人生产的“正之气®草本祛毒养颜茶”产品标签中却标示为“[注意事项]3岁以下儿童及孕妇禁用、对本品过敏者禁用”，该行为不符合公告要求。经查，当事人生产的“正之气®草本祛毒养颜茶”产品配料中的“石斛”实为“铁皮石斛”。根据《关于批准人参（人工种植）为新资源食品的公告》（卫生部公告 2012年第17号）和《关于党参等9种新增按照传统既是食品又是中药材的物质公告》（国家卫生健康委员会 2023年第9号），人参作为新食品原料、铁皮石斛作为药食同源物质，均可用于食品生产，当事人生产的“正之气®草本祛毒养颜茶”产品配料中加入人参和铁皮石斛的行为符合《中华人民共和国食品安全法》第三十七条、第三十八条之规定。经查，当事人生产的“正之气®草本祛毒养颜茶”产品中配料人参的投入量为3.5kg/24kg，占比14.58%，其产品标签中标示“净含量：84克（7克×12袋），普通用法：每天早上起床后空腹状态，取袋茶倒入杯中，用刚烧好开水冲泡50毫升左右，放晾至适宜温度后，将茶水（含茶渣）一次性饮用”，由此可推断出每日人参的食用量：7克×14.58%＝1.0206克，符合《关于批准人参（人工种植）为新资源食品的公告》（卫生部公告2012年第17号）规定的食用量（≤3克/天）。</t>
  </si>
  <si>
    <t>5106810002202510150004</t>
  </si>
  <si>
    <t>5106810002202510150003</t>
  </si>
  <si>
    <t>广汉市小汉镇景家优选超市</t>
  </si>
  <si>
    <t>经查，当事人购进的上述“半边鸭”产品于2025年8月26日到达保质期，当事人于2025年8月29日销售上述“半边鸭”产品2袋，销售时，上述“半边鸭”产品已超过保质期3天，案发后当事人主动将剩余8袋上述产品下架并退还供货商。当事人购进上述“半边鸭”产品10袋，共计金额65.00元，销售超过保质期的“半边鸭”产品2袋，共计金额26.10元。本案货值132.62元，违法所得26.10元。</t>
  </si>
  <si>
    <t>5106810001202509240007</t>
  </si>
  <si>
    <t>四川新大名扬食品有限公司</t>
  </si>
  <si>
    <t>生产标签不符合规定的食品、商品条码未按规定备案</t>
  </si>
  <si>
    <t>2025.7.18</t>
  </si>
  <si>
    <t>《中华人民共和国食品安全法》第六十七条第三款、《四川省商品条码管理办法》第十六条第一款</t>
  </si>
  <si>
    <t>食品安全、标准</t>
  </si>
  <si>
    <t>经查，上述“乾佐佐芝麻香 食用植物调和油”、“雍城印象香芝麻油 食用植物调和油”、“鑫旺香油 食用植物调和油”3款产品的标签均由当事人设计并制作，其标签中标示的“芝麻香”或“芝麻油”或“鑫旺香油”的字体字号均大于标签中产品品名“食用植物调和油”的字体字号，易使人误解食品真实属性，不符合GB 7718《食品安全国家标准 预包装食品标签通则》第4.1.2.2.2条“当食品真实属性的专用名称因字号或字体颜色不同易使人误解食品属性时，也应使用同一字号及同一字体颜色标示食品真实属性的专用名称。”之规定。上述3款产品的生产成本分别为：10件×138.00元/件=1380.00元、28件×108.00元/件=3024.00元、45件×124.00元/件=5580.00元，共计生产成本9984.00元，销售金额分别为：10件×145.000元/件=1450.00元、28件×132.00元/件=3696.00元、40件×137.00元/件=5480.00元，共计销售金额10626.00元，其中5件“鑫旺香油 食用植物调和油”产品（生产日期：2025/07/06）存放于当事人库房中未销售。
当事人在2024年12月按照规定编制好上述“乾佐佐芝麻香 食用植物调和油”产品的商品条码，但未在规定时间内（自编制之日起30日内）报编码分支机构备案。截止到案发，当事人生产上述“乾佐佐芝麻香 食用植物调和油”产品共计10件，生产单价138.00元/件，销售共计10件，销售单价145.00元/件，销售金额1450.00元。</t>
  </si>
  <si>
    <t>5106810002202510230003</t>
  </si>
  <si>
    <t>反《中华人民共和国食品安全法》第六十七条第三款</t>
  </si>
  <si>
    <t>5106810002202511240001</t>
  </si>
  <si>
    <t>四川蔗林人家农业有限公司</t>
  </si>
  <si>
    <t>生产标签不符合食品安全国家标准的食品案</t>
  </si>
  <si>
    <t>违反《中华人民共和国食品安全法》第六十七条第一款第九项</t>
  </si>
  <si>
    <t>5106810002202511200002</t>
  </si>
  <si>
    <t>四川京东大药房有限公司广汉店</t>
  </si>
  <si>
    <t>销售追溯信息不准确的药品案</t>
  </si>
  <si>
    <t>2025.11.07</t>
  </si>
  <si>
    <t>违反《中华人民共和国药品管理法》第七条</t>
  </si>
  <si>
    <t>5106810001202511270001</t>
  </si>
  <si>
    <t>德阳市念念食品有限公司</t>
  </si>
  <si>
    <t>生产经营超范围使用食品添加剂的食品</t>
  </si>
  <si>
    <t>违反了《中华人民共和国食品
安全法》第三十四条第四项</t>
  </si>
  <si>
    <t>5106810002202512170005</t>
  </si>
  <si>
    <t>广汉市小汉镇洛阳村宜家易便利店</t>
  </si>
  <si>
    <t>经营超过保质期的食品</t>
  </si>
  <si>
    <t>5106810002202512170004</t>
  </si>
  <si>
    <t>广汉市小汉镇华亿润佳超市</t>
  </si>
  <si>
    <t>雒城所</t>
  </si>
  <si>
    <t>德广市监立案[2025] 51068125000010号</t>
  </si>
  <si>
    <t>成都百伦商业管理有限公司广汉分公司</t>
  </si>
  <si>
    <t>2024.12.10</t>
  </si>
  <si>
    <t>《中华人民共和国食品安全法》第三十四条第一款第四项</t>
  </si>
  <si>
    <t>李晓斌、林麟</t>
  </si>
  <si>
    <t xml:space="preserve">我局执法人员因接到四川宏量检验检测技术有限公司出具的检验报告，报告分别显示“No：HL2410-0359；食品名称：龙眼；被抽样单位：成都百伦商业管理有限公司广汉分公司；检验结论：经抽样检验，二氧化硫残留项目不符合GB 2760-2014《食品安全国家标准 食品添加剂使用标准》要求，检验结论为不合格”。我局执法人员于2024年11月26日向成都百伦商业管理有限公司广汉分公司送达了上述检验报告，由陈滔接收了上述检验报告，未提出异议。上述行为涉嫌违反《中华人民共和国食品安全法》第三十四条第一款第四项，属于经营超限量使用食品添加剂的食品的违法行为，建议立案。  </t>
  </si>
  <si>
    <t>食品类，不予处罚</t>
  </si>
  <si>
    <t>广市监处罚[2024] 0317 号</t>
  </si>
  <si>
    <t>广汉市佳家惠副食店</t>
  </si>
  <si>
    <t>涉嫌经营超过保质期的食品案</t>
  </si>
  <si>
    <t>《中华人民共和国食品安全法》第三十四条第一款第十项</t>
  </si>
  <si>
    <t>王雨虹、李晓斌</t>
  </si>
  <si>
    <t>我局接投诉举报信后,我局执法人员于2024年12月11日到广汉市佳家惠副食店进行现场检查,在当事人的经营场所未见有友食品股份有限公司生产的泡椒花生，当事人承认于2024年11月销售过上述有友食品股份有限公司生产的泡椒花生。当事人经营超过保质期的食品的行为，涉嫌违反《中华人民共和国食品安全法》第三十四条第一款第十项之规定，依据《市场监督管理行政处罚程序规定》第十九条第一款第一项之规定，建议予以立案。</t>
  </si>
  <si>
    <t>罚款于2025.2.27缴纳</t>
  </si>
  <si>
    <t>食品类，从轻处罚</t>
  </si>
  <si>
    <t>广市监处罚[2024] 0316 号</t>
  </si>
  <si>
    <t>广汉市春程超市</t>
  </si>
  <si>
    <t>我局接投诉举报信后,我局执法人员于2024年12月11日到广汉市春程超市进行现场检查,在当事人的经营场所未见有超过保质期的旺旺煎豆。根据投诉举报人提供的证据材料，当事人经营超过保质期的食品的行为，涉嫌违反《中华人民共和国食品安全法》第三十四条第一款第十项之规定，依据《市场监督管理行政处罚程序规定》第十九条第一款第一项之规定，建议予以立案。</t>
  </si>
  <si>
    <t>罚款于2025.3.5缴纳</t>
  </si>
  <si>
    <t>德广市监立案〔2024〕51068125000015号</t>
  </si>
  <si>
    <t>广汉市胜玛特商贸有限公司</t>
  </si>
  <si>
    <t>涉嫌经营重金属等污染物质含量超过食品安全标准限量和超限量使用食品添加剂的食品</t>
  </si>
  <si>
    <t>2024.11.22</t>
  </si>
  <si>
    <t>2025.2.25</t>
  </si>
  <si>
    <t>我局执法人员因接到德阳市食品药品安全检验检测中心出具的检验报告，报告分别显示“No：SP2024C1117；食品名称：二荆条（辣椒）；被抽样单位：广汉市胜玛特商贸有限公司；检验结论：经抽样检验，镉（以Cd计）项目不符合GB 2762-2022《食品安全国家标准 食品中污染物限量》要求，检验结论不合格；No：SP2024C1107；食品名称：鲜龙眼；被抽样单位：广汉市胜玛特商贸有限公司；检验结论：经抽样检验，二氧化硫残留项目不符合GB 2760-2014《食品安全国家标准 食品添加剂使用标准》要求，检验结论为不合格。”我局执法人员于2024年11月11日向广汉市胜玛特商贸有限公司送达了上述检验报告，由苏声荣接收了上述检验报告，未提出异议。上述行为涉嫌违反《中华人民共和国食品安全法》第三十四条第一款第二项、第四项规定，属于经营重金属等污染物质含量超过食品安全标准限量和超限量使用食品添加剂的食品的违法行为，建议立案。</t>
  </si>
  <si>
    <t>食品类，从重处罚，当事人可能要复议</t>
  </si>
  <si>
    <t>广市监处罚[2025] 51068125000002号</t>
  </si>
  <si>
    <t>2024.12.13</t>
  </si>
  <si>
    <t>没收超过保质期的“上好佳棉花糖”（绿苹果口味窃喜、净含量80g、生产日期：20240309、保质期：9个月）食品2袋</t>
  </si>
  <si>
    <t>2025.1.26</t>
  </si>
  <si>
    <t>我局接投诉后,我局执法人员于2024年12月13日到广汉市胜玛特商贸有限公司进行现场检查,在当事人的经营场所发现有“上好佳 棉花糖”产品2袋(生产日期:20240309 ,保质期9个月 净含量 80克/袋 绿苹果口味 窃喜),标签价格4.5元/袋，均已超过保质期，当事人经营超过保质期的食品,涉嫌违反《中华人民共和国食品安全法》第三十四条第一款第十项之规定，依据《市场监督管理行政处罚程序规定》第十九条第一款第一项之规定，建议予以立案。</t>
  </si>
  <si>
    <t>罚没物品于2025.3.上交入库</t>
  </si>
  <si>
    <t>罚款于2025.2.11缴纳</t>
  </si>
  <si>
    <t>食品类，减轻处罚，减轻4.5w</t>
  </si>
  <si>
    <t>德广市监立案[2024] 51068124000365号</t>
  </si>
  <si>
    <t>广汉市左邻右里生活超市</t>
  </si>
  <si>
    <t>2024.12.4</t>
  </si>
  <si>
    <r>
      <rPr>
        <sz val="9"/>
        <color theme="1"/>
        <rFont val="仿宋"/>
        <charset val="134"/>
      </rPr>
      <t>没收超过保质期的“百事无糖生可乐”（规格：</t>
    </r>
    <r>
      <rPr>
        <sz val="9"/>
        <color theme="1"/>
        <rFont val="宋体"/>
        <charset val="134"/>
        <scheme val="minor"/>
      </rPr>
      <t>500ml/</t>
    </r>
    <r>
      <rPr>
        <sz val="9"/>
        <color theme="1"/>
        <rFont val="仿宋"/>
        <charset val="134"/>
      </rPr>
      <t>瓶）</t>
    </r>
    <r>
      <rPr>
        <sz val="9"/>
        <color theme="1"/>
        <rFont val="宋体"/>
        <charset val="134"/>
        <scheme val="minor"/>
      </rPr>
      <t>2</t>
    </r>
    <r>
      <rPr>
        <sz val="9"/>
        <color theme="1"/>
        <rFont val="仿宋"/>
        <charset val="134"/>
      </rPr>
      <t>瓶</t>
    </r>
  </si>
  <si>
    <t>我局接投诉后,我局执法人员于2024年12月3日到广汉市左邻右里生活超市进行现场检查,在当事人的经营场所发现有“百事无糖生可乐”产品(生产日期:20231102,保质期：九个月，规格：500毫升/瓶)2瓶,均已超过保质期，当事人经营超过保质期的食品,涉嫌违反《中华人民共和国食品安全法》第三十四条第一款第十项之规定，依据《市场监督管理行政处罚程序规定》第十九条第一款第一项之规定，建议予以立案。</t>
  </si>
  <si>
    <t>罚款于2025.1.7缴纳</t>
  </si>
  <si>
    <t>德广市监立案[2024] 51068124000364号</t>
  </si>
  <si>
    <t xml:space="preserve">四川超会购商贸有限公司 </t>
  </si>
  <si>
    <t>没收超过保质期的“双汇牌”香辣香脆肠产品(生产日期:20240813,保质期至2024年11月11日)3支，“双汇牌”玉米热狗肠产品（生产日期：20240816,保质期至2024年11月14日）3支</t>
  </si>
  <si>
    <t>本局因接投诉称:投诉人于11月28日在该店购得商标名为双汇的香辣香脆肠，后发现该生产日期为2024年8月13日，保质期为90天，已经超过了可食用限期。本局执法人员于2024年12月3日到四川超会购商贸有限公司进行检查，现场检查在当事人经营场所发现有“双汇牌”香辣香脆肠产品(生产日期:20240813,保质期90天)3支,“双汇牌”玉米热狗肠产品（生产日期：20240816 保质期90天）3支，均已超过保质期。当事人经营超过保质期的食品,涉嫌违反《中华人民共和国食品安全法》第三十四条第一款第十项之规定，依据《市场监督管理行政处罚程序规定》第十九条第一款第一项之规定，建议予以立案。</t>
  </si>
  <si>
    <t>罚款于2025.2.14缴纳</t>
  </si>
  <si>
    <t>食品类，减轻处罚</t>
  </si>
  <si>
    <t>德广市监立案[2024]51068124000332号</t>
  </si>
  <si>
    <t>广汉市好宜多超市</t>
  </si>
  <si>
    <t>2024.11.5</t>
  </si>
  <si>
    <t>王雨虹、林麟</t>
  </si>
  <si>
    <t>2024年10月18日，我局接到投诉称：在广汉市雒城街道东西大街西一段的广汉好宜多超市购买到一瓶红酒，生产日期：2014/08/07，保质期：八年，上述红酒已经超过保质期。上述行为涉嫌违反了《中华人民共和国食品安全法》第三十四条第一款第十项，依据《市场监督管理行政处罚程序规定》第十九条第一款的规定，建议立案。</t>
  </si>
  <si>
    <t>食品类、从轻</t>
  </si>
  <si>
    <t>德广市监立案[2025]51068124000014号</t>
  </si>
  <si>
    <t>广汉市七贝烘焙房</t>
  </si>
  <si>
    <t>涉嫌未经许可从事食品经营活动</t>
  </si>
  <si>
    <t>《中华人民共和国食品安全法》第三十五条</t>
  </si>
  <si>
    <t>2025.3.7</t>
  </si>
  <si>
    <t>王雨虹、李旭</t>
  </si>
  <si>
    <t xml:space="preserve">我局执法人员接投诉称：四川省德阳市广汉市中山大道南一段175-1-1的广汉市七贝烘焙房的经营范围没有裱花蛋糕但是在销售裱花蛋糕的情况，存在超范围经营的问题。执法人员于2024年12月19日前往当事人所在的经营场所，现场当事人向我局执法人员出示了《营业执照》和《四川省食品小经营店（餐饮服务）备案证》，备案证标注的主营项目：糕点类食品制售（无裱花蛋糕制售），现场在店铺内发现也有制作好的小型裱花蛋糕。当事人上述行为涉嫌违反了《中华人民共和国食品安全法》第三十五条“国家对食品生产经营实行许可制度。从事食品生产、食品销售、餐饮服务，应当依法取得许可。”的规定，涉嫌未取得许可从事食品经营活动，建议立案。  </t>
  </si>
  <si>
    <t>食品类、不予处罚，免除2000</t>
  </si>
  <si>
    <t>德广市监立案[2025]   号</t>
  </si>
  <si>
    <t>广汉市榴小汐蛋糕店</t>
  </si>
  <si>
    <t>2025.1.15</t>
  </si>
  <si>
    <t>2025.3.28</t>
  </si>
  <si>
    <t>我局执法人员接举报称：四川省德阳市广汉市雒城街道九江路一段10号附1号时代广场2幢营业房的广汉市榴小汐蛋糕店（个体工商户）的经营范围没有裱花蛋糕但是在销售裱花蛋糕的情况。执法人员于2025年1月15日前往当事人所在的经营场所，现场当事人向我局执法人员出示了《营业执照》和《食品经营许可证》，经营项目：糕点类食品制售（不含裱花蛋糕），现场在店铺内未发现有裱花蛋糕的制售。当事人上述行为涉嫌违反了《中华人民共和国食品安全法》第三十五条“国家对食品生产经营实行许可制度。从事食品生产、食品销售、餐饮服务，应当依法取得许可。”的规定，涉嫌未取得许可从事食品经营活动，建议立案。</t>
  </si>
  <si>
    <t>德广市监立案[2025] 5106810001202503050001号</t>
  </si>
  <si>
    <t>广汉市社会福利院</t>
  </si>
  <si>
    <t>2025.2.12</t>
  </si>
  <si>
    <t>我局执法人员因接到德阳市食品药品安全检验检测中心出具的检验报告，报告显示“No：SP2025A0109；食品名称：姜；被抽样单位：广汉市社会福利院；检验结论：经抽样检验，镉（以Cd计）项目不符合GB 2762-2022《食品安全国家标准 食品中污染物限量》要求，检验结论不合格。”</t>
  </si>
  <si>
    <t>食品类、不予处罚，免除5w</t>
  </si>
  <si>
    <t>德广市监立案[2025] 5106810009202502240001号</t>
  </si>
  <si>
    <t>四川中辰央厨餐饮管理有限公司</t>
  </si>
  <si>
    <t>2025.2.24</t>
  </si>
  <si>
    <t>我局执法人员接到德阳市食品药品安全检验检测中心出具的检验报告，报告显示“No：SP2025A0109；食品名称：姜；被抽样单位：广汉市社会福利院；检验结论：经抽样检验，镉（以Cd计）项目不符合GB 2762-2022《食品安全国家标准 食品中污染物限量》要求，检验结论为不合格。”由于上述抽检同批次的姜是从四川中辰央厨餐饮管理有限公司购进，该公司位于四川省德阳市广汉市湘潭路四段13号农贸市场车站营业房1-3号、13号附204号，因此我局执法人员于2025年2月13日到四川中辰央厨餐饮管理有限公司进行检查并送达了上述检验报告，李琴接收了上述检验报告，并未提出异议。上述行为涉嫌违反《中华人民共和国食品安全法》第三十四条第一款第二项规定，属于经营重金属含量超过食品安全标准限量的食品的违法行为，建议立案</t>
  </si>
  <si>
    <t>德广市监立案[2025]    号</t>
  </si>
  <si>
    <t>广汉市浙景生活超市（个体工商户）</t>
  </si>
  <si>
    <t>2025.1.6</t>
  </si>
  <si>
    <t>王雨虹、熊建国</t>
  </si>
  <si>
    <t>2024年12月15日，我局接到举报称：2024年12月15日在广汉市浙景生活超市（个体工商户）购买到一包过期的大食袋藤椒牛肉面，生产日期：2024/06/15，保质期至：20241214，上述方便面已经超过保质期。上述行为涉嫌违反了《中华人民共和国食品安全法》第三十四条第一款第十项，依据《市场监督管理行政处罚程序规定》第十九条第一款的规定，建议立案。</t>
  </si>
  <si>
    <t>广汉市柳州路三段富江超市</t>
  </si>
  <si>
    <t>涉嫌经营超过保质期的食品和标签不符合规定的食品案</t>
  </si>
  <si>
    <t>2025.1.10</t>
  </si>
  <si>
    <t>《中华人民共和国食品安全法》第三十四条第一款第十项，《中华人民共和国食品安全法》第六十七条和第一百二十五条</t>
  </si>
  <si>
    <t>2025.4.1</t>
  </si>
  <si>
    <r>
      <rPr>
        <sz val="9"/>
        <color theme="1"/>
        <rFont val="仿宋"/>
        <charset val="134"/>
      </rPr>
      <t>我局接到投诉举报信：在广汉市柳州路三段38号的广汉市柳州路三段富江超市购买到的一盒“糖心吊柿”，生产日期为：2024年9月10日，保质期：两个月，已经超过保质期；“黄油脆吐司牛奶芝士味”、“黄油脆吐司奶香原味”均加贴生产日期。执法人员于2024年12月26日到广汉市柳州路三段富江超市进行现场检查，当事人经营场所未见有超过保质期的“糖心吊柿”和涉投诉举报的标注为百兹曼曼</t>
    </r>
    <r>
      <rPr>
        <sz val="9"/>
        <color theme="1"/>
        <rFont val="Arial"/>
        <charset val="134"/>
      </rPr>
      <t>®</t>
    </r>
    <r>
      <rPr>
        <sz val="9"/>
        <color theme="1"/>
        <rFont val="仿宋"/>
        <charset val="134"/>
      </rPr>
      <t>黄油脆吐司的面包干制品。根据投诉举报人提供的证据材料，当事人经营超过保质期的食品和标签不符合规定的预包装食品的行为，涉嫌违反《中华人民共和国食品安全法》第三十四条第一款第十项、第六十七条第一款第九项之规定，依据《市场监督管理行政处罚程序规定》第十九条第一款第一项之规定，建议予以立案。</t>
    </r>
  </si>
  <si>
    <t>广汉市佛山路西二段富江超市</t>
  </si>
  <si>
    <r>
      <rPr>
        <sz val="9"/>
        <color theme="1"/>
        <rFont val="仿宋"/>
        <charset val="134"/>
      </rPr>
      <t>我局接到投诉举报信：在广汉市佛山路西二段158号附3号的广汉市佛山路西二段富江超市购买到的一袋“简醇风味酸牛奶”，生产日期为：2024年11月25日，保质期：21天，购买时已经超过保质期；此外，在该超市购买的“黄油脆吐司牛奶芝士味”、“黄油脆吐司奶香原味”均在外包装上加贴生产日期。执法人员于2024年12月26日到广汉市佛山路西二段富江超市进行现场检查，当事人经营场所未见有超过保质期的“简醇风味酸牛奶”和涉投诉举报的标注为百兹曼曼</t>
    </r>
    <r>
      <rPr>
        <sz val="9"/>
        <color theme="1"/>
        <rFont val="Arial"/>
        <charset val="134"/>
      </rPr>
      <t>®</t>
    </r>
    <r>
      <rPr>
        <sz val="9"/>
        <color theme="1"/>
        <rFont val="仿宋"/>
        <charset val="134"/>
      </rPr>
      <t>黄油脆吐司的面包干制品。根据投诉举报人提供的证据材料，当事人经营超过保质期的食品和标签不符合规定的预包装食品的行为，涉嫌违反《中华人民共和国食品安全法》第三十四条第一款第十项、第六十七条第一款第九项之规定，依据《市场监督管理行政处罚程序规定》第十九条第一款第一项之规定，建议予以立案。</t>
    </r>
  </si>
  <si>
    <t>广汉市东西大街东二段富江超市</t>
  </si>
  <si>
    <t>涉嫌经营标签不符合规定的食品案</t>
  </si>
  <si>
    <t>2025.2.10</t>
  </si>
  <si>
    <t>《中华人民共和国食品安全法》第六十七条和第一百二十五条</t>
  </si>
  <si>
    <r>
      <rPr>
        <sz val="9"/>
        <color theme="1"/>
        <rFont val="仿宋"/>
        <charset val="134"/>
      </rPr>
      <t>我局接到投诉举报信：在广汉市东西大街东二段27.29.31号的广汉市东西大街东二段富江超市购买到的“黄油脆吐司牛奶芝士味”、“黄油脆吐司奶香原味”均加贴生产日期。执法人员于2025年2月10日到广汉市东西大街东二段富江超市进行现场检查，当事人经营场所未见有涉投诉举报的标注为百兹曼曼</t>
    </r>
    <r>
      <rPr>
        <sz val="9"/>
        <color theme="1"/>
        <rFont val="Arial"/>
        <charset val="134"/>
      </rPr>
      <t>®</t>
    </r>
    <r>
      <rPr>
        <sz val="9"/>
        <color theme="1"/>
        <rFont val="仿宋"/>
        <charset val="134"/>
      </rPr>
      <t>黄油脆吐司的面包干制品。根据投诉举报人提供的证据材料，当事人经营标签不符合规定的预包装食品的行为，涉嫌违反《中华人民共和国食品安全法》第六十七条第一款第九项之规定，依据《市场监督管理行政处罚程序规定》第十九条第一款第一项之规定，建议予以立案。</t>
    </r>
  </si>
  <si>
    <t>广汉市浏阳路西二段富江超市</t>
  </si>
  <si>
    <r>
      <rPr>
        <sz val="9"/>
        <color theme="1"/>
        <rFont val="仿宋"/>
        <charset val="134"/>
      </rPr>
      <t>我局接到投诉举报信：在广汉市浏阳路西二段195号的广汉市浏阳路西二段富江超市购买到的“黄油脆吐司牛奶芝士味”、“黄油脆吐司奶香原味”均加贴生产日期。执法人员于2025年2月10日到广汉市浏阳路西二段富江超市进行现场检查，当事人经营场所未见有涉投诉举报的标注为百兹曼曼</t>
    </r>
    <r>
      <rPr>
        <sz val="9"/>
        <color theme="1"/>
        <rFont val="Arial"/>
        <charset val="134"/>
      </rPr>
      <t>®</t>
    </r>
    <r>
      <rPr>
        <sz val="9"/>
        <color theme="1"/>
        <rFont val="仿宋"/>
        <charset val="134"/>
      </rPr>
      <t>黄油脆吐司的面包干制品。根据投诉举报人提供的证据材料，当事人经营标签不符合规定的预包装食品的行为，涉嫌违反《中华人民共和国食品安全法》第六十七条第一款第九项之规定，依据《市场监督管理行政处罚程序规定》第十九条第一款第一项之规定，建议予以立案。</t>
    </r>
  </si>
  <si>
    <t>广汉市书院街二段富江超市</t>
  </si>
  <si>
    <r>
      <rPr>
        <sz val="9"/>
        <color theme="1"/>
        <rFont val="仿宋"/>
        <charset val="134"/>
      </rPr>
      <t>我局接到投诉举报信：在广汉市书院街二段17号的广汉市书院街二段富江超市购买到的“黄油脆吐司牛奶芝士味”、“黄油脆吐司奶香原味”均加贴生产日期。执法人员于2025年2月10日到广汉市书院街二段富江超市进行现场检查，当事人经营场所未见有涉投诉举报的标注为百兹曼曼</t>
    </r>
    <r>
      <rPr>
        <sz val="9"/>
        <color theme="1"/>
        <rFont val="Arial"/>
        <charset val="134"/>
      </rPr>
      <t>®</t>
    </r>
    <r>
      <rPr>
        <sz val="9"/>
        <color theme="1"/>
        <rFont val="仿宋"/>
        <charset val="134"/>
      </rPr>
      <t>黄油脆吐司的面包干制品。根据投诉举报人提供的证据材料，当事人经营标签不符合规定的预包装食品的行为，涉嫌违反《中华人民共和国食品安全法》第六十七条第一款第九项之规定，依据《市场监督管理行政处罚程序规定》第十九条第一款第一项之规定，建议予以立案。</t>
    </r>
  </si>
  <si>
    <t>广汉市飞亚好客士便利店（个体工商户）</t>
  </si>
  <si>
    <t>2025.2.28</t>
  </si>
  <si>
    <t>《中华人民共和国食品安全法》第三十四条第一款第十项，依据《四川省食品安全条例》第一百零四条</t>
  </si>
  <si>
    <t>我局于 2 月 28 日在广汉市飞亚好客士便利店（个体工商户）监督检查时发现店内存在经营过期食品的行为。经清点，共有 54 把魔芋牌干面（生产厂家：广汉市连山祥和面粉厂，净含量：400 克，生产日期：2024 年 5 月 18 日，保质期：六个月，地址：四川省广汉市连山镇湖广街二段 21 号，售价：5 元）已过期，货值金额 270 元；27把老连山牌鸡蛋挂面（生产厂家：广汉市连山祥和面粉厂，净含量：1 千克，生产日期：2024 年 6 月 13 日，保质期：六个月，地址：四川省广汉市连山镇湖广街二段 21 号，售价：9 元）已过期，货值金额 243 元。过期食品货值金额总计 513 元。上述行为涉嫌违反了《中华人民共和国食品安全法》第三十四条第一款第（十）项的规定。依据《市场监督管理行政处罚程序规定》第十九条第一款的规定，建议立案。</t>
  </si>
  <si>
    <t>销毁</t>
  </si>
  <si>
    <t>罚款于2025.6.13缴纳</t>
  </si>
  <si>
    <t>食品类、从轻处罚</t>
  </si>
  <si>
    <t>广汉微甜面包</t>
  </si>
  <si>
    <t>2025.3.27</t>
  </si>
  <si>
    <t>秦瑞、王雨虹</t>
  </si>
  <si>
    <t>我局执法人员接投诉称：四川省广汉市武昌路北三段 42 号附 1、2号一层经营房的广汉市微甜蛋糕店的经营范围没有裱花蛋糕但是在销售裱花蛋糕的情况，存在超范围经营的问题。执法人员于 2025 年3 月 27 日前往当事人所在的经营场所，现场当事人向我局执法人员出示了《营业执照》和《四川省食品小经营店（餐饮服务）备案证》，备案证标注的主营项目：预包装食品销售（含冷藏冷冻食品），散装食品销售（含冷藏冷冻食品）；兼营项目：糕点类食品制售（无裱花蛋糕制售），自制饮品制售。店内有一个糕点制作专间，执法人员请经营者现场打开美团外卖平台搜索“微甜蛋糕店”，发现有售卖裱花蛋糕。当事人上述行为涉嫌违反了《中华人民共和国食品安全法》第三十五条“国家对食品生产经营实行许可制度。从事食品生产、食品销售、餐饮服务，应当依法取得许可。”的规定，涉嫌未取得许可从事食品经营活动，建议立案。</t>
  </si>
  <si>
    <t>食品类，不予处罚，免除2000</t>
  </si>
  <si>
    <t>《四川省食品安全条例》第五十二条第一款第三项</t>
  </si>
  <si>
    <t>我局执法人员接投诉称：四川省德阳市广汉市中山大道南一段175-1-1 的广汉市七贝烘焙房的经营范围没有裱花蛋糕但是仍然在美团上销售裱花蛋糕的情况，存在超范围经营的问题。执法人员于2025 年 04 月 27 日前往当事人所在的经营场所，现场当事人向我局执法人员出示了《营业执照》和《四川省食品小经营店（餐饮服务）备案证》，备案证标注的主营项目：糕点类食品制售（无裱花蛋糕制售），店内有一个糕点制作专间，现场未发现有裱花蛋糕的制售，通过打开七贝烘焙美团平台发现有裱花蛋糕的销售。当事人上述行为涉嫌违反了《四川省食品安全条例》第五十二条第三款的规定，依据《市场监督管理行政处罚程序规定》第十九条规定，建议立案。</t>
  </si>
  <si>
    <t>罚款于2025.6.24缴纳</t>
  </si>
  <si>
    <t>德广市监立案[2024]    号</t>
  </si>
  <si>
    <t>广汉市邻你超市有限责任公司</t>
  </si>
  <si>
    <t>涉嫌标注虚假保质期</t>
  </si>
  <si>
    <t>2025.3.3</t>
  </si>
  <si>
    <t>《中华人民共和国食品安全法》第三十四条第一款第（十）项</t>
  </si>
  <si>
    <t>2025.5.26</t>
  </si>
  <si>
    <t>李晓斌、王雨虹</t>
  </si>
  <si>
    <t>我局执法人员在网上发现一起舆情，称：“广汉市邻你超市有限责任公司销售的皮蛋篡改保质期。”上述行为涉嫌违反了《中华人民共和国食品安全法》第三十四条第一款第（十）项的规定。依据《市场监督管理行政处罚程序规定》第十九条第一款的规定，建议立案。</t>
  </si>
  <si>
    <t>食品类，不予处罚，免除5w</t>
  </si>
  <si>
    <t>广汉市惠棒棒食品店（个体工商户）</t>
  </si>
  <si>
    <t>涉嫌经营感官性状异常的食品案</t>
  </si>
  <si>
    <t>2025.4.14</t>
  </si>
  <si>
    <t>《中华人民共和国食品安全法》第三十四条第一款第六项</t>
  </si>
  <si>
    <t>2025年4月7日，我局接到12345便民服务平台工单投诉称：在广汉市精华天阶的零食店好想来购买的1L汇源苹果汁存在质量问题，投诉人称打开后发现瓶口内有很多霉菌，但是包装完好并没有过期。执法人员于2025年4月8日到广汉市惠棒棒食品店（个体工商户）进行现场检查，发现该店铺饮料陈列区有1L装汇源苹果汁7瓶（生产日期：2024年8月23日，保质期12个月，生产厂家：鲁中江源食品饮料有限公司，零售价：13.8元/瓶），其中目测有3瓶瓶口位置出现侵蚀现象。执法人员现场请该店店长张明芬打开上述3瓶涉嫌质量问题的果汁，发现确有霉变变质问题。基于上述情况，执法人员又请店长打开剩余4瓶汇源苹果汁，未发现明显霉变变质现象。当事人经营霉变及感官性状异常食品的行为，涉嫌违反《中华人民共和国食品安全法》第三十四条第一款第六项之规定，依据《市场监督管理行政处罚程序规定》第十九条第一款第一项之规定，建议予以立案。</t>
  </si>
  <si>
    <t>无（已当场销毁）</t>
  </si>
  <si>
    <t>罚款于2025.7.11缴纳</t>
  </si>
  <si>
    <t>食品类，减轻处罚，减轻4.8w</t>
  </si>
  <si>
    <t>广汉三星堆茶艺馆</t>
  </si>
  <si>
    <t>涉嫌经营标签不符合规定的预包装食品案</t>
  </si>
  <si>
    <t>王雨虹、秦瑞</t>
  </si>
  <si>
    <t>我局接投诉举报称：在广汉三星堆茶艺馆花费 1440 元购买了三饼 茶叶，发现茶叶上标签未标注生产厂商、且茶叶上 SC 证书经过查询 发现，该证书发布时间晚于茶叶的生产日期，有可能存在标注虚假 生产日期或冒用他人 SC 证书编号等违规行为。我局执法人员前往现 场检查后发现当事人销售给投诉举报者的同批次 “福鼎白茶”，外 包装上无生产厂家的名称和联系方式，违反《中华人民共和国食品 安全法》第六十七条第一款第三项之规定，涉嫌经营标签不符合规 定的预包装食品，依据《市场监督管理行政处罚程序规定》第十九 条第一款第一项之规定，建议予以立案。</t>
  </si>
  <si>
    <t>食品类，不予处罚，免除5000</t>
  </si>
  <si>
    <t>我局执法人员因接到四川宏量检验检测技术有限公司出具的检验报告，报告显示“No：SHL2504-0190；食品名称：木瓜；被抽样单位：广汉市书院街二段富江超市；检验结论：经抽样检验，噻虫胺，乙酰甲胺磷项目不符合GB 2763-2021《食品安全国家标准 食品中农业最大残留限量》要求，检验结论不合格。”2025年5月29日我局执法人员到位于四川省广汉市书院街二段17号的广汉市书院街二段富江超市进行检查，并向广汉市书院街二段富江超市送达了上述检验报告，由成春燕接收了上述检验报告，未提出异议。上述行为涉嫌违反《中华人民共和国食品安全法》第三十四条第一款第二项，依据《市场监督管理行政处罚程序规定》第十九条第一款的规定，建议立案。</t>
  </si>
  <si>
    <t>广汉市淑芬掌中宝串串店</t>
  </si>
  <si>
    <t xml:space="preserve">我局接到德阳市食品药品安全检验检测中心出具的检验报告，报告显示“No：SP2025A1340；食品名称：馒头（餐饮食品）；被抽样单位：广汉市淑芬掌中宝串串店；检验结论：经抽样检验，糖精钠（以糖精计），甜蜜素（以环已基氨基磺酸计）项目不符合GB 2760-2024《食品安全国家标准 食品添加剂使用标准》要求，检验结论为不合格”。2025年6月4日我局执法人员到到位于广汉市柳州路一段11号中发楼1层、二层3号营业房的广汉市淑芬掌中宝串串店开展核查，向广汉市淑芬掌中宝串串店送达了上述检验报告，由潘炳成接收了上述检验报告，未提出异议。上述行为涉嫌违反《中华人民共和国食品安全法》第五十五条第一款，依据《市场监督管理行政处罚程序规定》第十九条第一款的规定，建议立案。  </t>
  </si>
  <si>
    <t>广汉市淑琼小吃店</t>
  </si>
  <si>
    <t>2025.6.5</t>
  </si>
  <si>
    <t>2025.8.15</t>
  </si>
  <si>
    <t>本局执法人员因接到德阳市食品药品安全检验检测中心出具的检验报告，报告显示“No：SP2025A1340；食品名称：馒头（餐饮食品）；被抽样单位：广汉市淑芬掌中宝串串店；检验结论：经抽样检验，糖精钠（以糖精计），甜蜜素（以环已基氨基磺酸计）项目不符合GB 2760-2024《食品安全国家标准食品添加剂使用标准》要求，检验结论为不合格”。广汉市淑芬掌中宝串串店负责人称上述批次的馒头从广汉市淑琼小吃店购得，并出具了采购票据，因此我局执法人员于2025年6月5日前往位于广汉市金领西路邮电摩托车厂集贸综合楼24号门市的广汉市淑琼小吃店进行检查，并送达了上述检验报告，由杨淑琼接收了上述检验报告，未提出异议。上述行为涉嫌违反《中华人民共和国食品安全法》第三十四条第一款第四项，属于经营超范围使用食品添加剂的食品的行为，建议立案</t>
  </si>
  <si>
    <t>罚款于2025.8.15缴纳</t>
  </si>
  <si>
    <t>《中华人民共和国食品安全法》第六十七条第一款第九项
《食品安全国家标准预包装食品标签通则》（GB7718-2011）4.1.7.1</t>
  </si>
  <si>
    <t>2025.9.25</t>
  </si>
  <si>
    <t>本局执法人员接投诉举报于2025年5月16日到位于广汉市中山大道北二段19号的广汉市邻你超市有限责任公司开展现场检查，执法人员到当事人经营场所的皮蛋咸蛋售卖区进行检查时发现有投诉举报内容中所述的产品“光阳富硒皮蛋4枚装”。该产品外包装标签标注有“品名：皮蛋；净含量/规格：260克（4枚）；产品标准代号：GB/T 9694；保质期：180天；生产日期：见标签正面打印；食品生产许可证号：SC1193501800975；制造商：福建光阳蛋业股份有限公司；地址：福建省福清市镜洋镇红星村龟山112号；产地：福建省福州市；电话：0591-87279000。”等内容。执法人员在该产品的外包装上发现，标签套在塑料包装盒外部，可以直接与塑料包装盒脱离。经调查，当事人承认销售过上述光阳富硒皮蛋，2025年5月26日报经局领导批准，对当事人进行立案调查。</t>
  </si>
  <si>
    <t>广汉市世纪百盛购物中心</t>
  </si>
  <si>
    <t>2025.7.30</t>
  </si>
  <si>
    <t>2025年7月24日，本局接投诉举报线索，反应在广汉市世纪百盛购物中心常温陈列区购买的本草银耳已超过保质期。本局执法人员于2025年7月28日到当事人经营场所进行检查，未在常温陈列区域发现有本草银耳在售，在冷藏专柜发现有本草银耳在售，产品标签信息显示为“产品名称：有机本草木耳；配料：有机银耳；产地：福建省宁德市；生产日期：2025年1月13日；保质期：常温6个月，冷藏12个月；贮存方法：低温干燥密封保存（为保证品质，0-8℃冷藏贮存更佳）；生产商：福建古田雅菌食品有限公司；生产地址：福建省宁德市古田县城东街道六一四东路园区路36号；电话：4008848502”。当事人承认销售过涉诉过期食品。上述行为涉嫌经营超过保质期的食品，经审批于2025年7月30日立案调查。</t>
  </si>
  <si>
    <t>广汉市君发超市</t>
  </si>
  <si>
    <t>2025年8月21日，本局接到举报称：在四川省德阳市广汉市雒城街道柳州路三段29号御景星城3幢营业房的广汉市君发超市购买的飞天中式香肠已过期，生产日期：2025年2月20日，保质期6个月，上述飞天中式香肠已经超过保质期。上述行为涉嫌违反了《中华人民共和国食品安全法》第三十四条第一款第十项，依据《市场监督管理行政处罚程序规定》第十九条第一款的规定，建议立案。</t>
  </si>
  <si>
    <t>食品类，首违不罚</t>
  </si>
  <si>
    <t>广汉市雁湖印象酒店管理有限公司</t>
  </si>
  <si>
    <t>《中华人民共和国食品安全法》第三十五条第一款</t>
  </si>
  <si>
    <t>2025.11.26</t>
  </si>
  <si>
    <t>\</t>
  </si>
  <si>
    <t>我局执法人员接举报称：2025年7月23日在雁湖印象酒店（广汉三星堆店）入住后，该酒店提供了早餐，经查询该酒店未办理《食品经营许可证》。执法人员于2025年08月27日前往当事人所在的经营场所，现场当事人无法提供《食品经营许可证》。当事人上述行为涉嫌违反了《中华人民共和国食品安全法》第三十五条的规定，涉嫌未取得许可从事食品经营活动，依据《市场监督管理行政处罚程序规定》第十九条的规定，建议立案。</t>
  </si>
  <si>
    <t>广汉市龙铖沸腾老火锅店</t>
  </si>
  <si>
    <t>2025.11.6</t>
  </si>
  <si>
    <t>我局执法人员因接到成都市食品检验研究院出具的检验报告，报告显示“No：SWJG202503057；食品名称：生湿火锅粉条；被抽样单位：广汉市龙铖沸腾老火锅店；检验结论：经抽样检验，脱氢乙酸及其钠盐(以脱氢乙酸计)项目不符合GB 2760-2024《食品安全国家标准食品添加剂使用标准》要求，检验结论为不合格。”当事人接收了上述检验报告，未提出异议。上述行为涉嫌违反《中华人民共和国食品安全法》第三十四条第一款第四项，属于经营超范围使用食品添加剂的食品的行为，建议立案。</t>
  </si>
  <si>
    <t>食品类，违法事实不成立，不予处罚</t>
  </si>
  <si>
    <t>广汉市信宏泰美笛大药房有限公司</t>
  </si>
  <si>
    <t>涉嫌经营不符合食品安全标准或要求的食品</t>
  </si>
  <si>
    <t>广汉市多又多超市</t>
  </si>
  <si>
    <t>2025.9.26</t>
  </si>
  <si>
    <t>广汉市川焙烘焙店（个体工商户）</t>
  </si>
  <si>
    <t>涉嫌经营裱花蛋糕案</t>
  </si>
  <si>
    <t>执法大队刘雯</t>
  </si>
  <si>
    <t>R</t>
  </si>
  <si>
    <t>德广市监立案[2025]5106810004202503040001</t>
  </si>
  <si>
    <t>广汉市童婴坊母婴用品精品店</t>
  </si>
  <si>
    <t>《中华人民共和国食品安全法》第九十七条</t>
  </si>
  <si>
    <t>刘雯、唐斌</t>
  </si>
  <si>
    <t>2025年2月28日，我局执法人员根据春雷行动未成年人保护子行动方案，对广汉市童婴坊母婴用品精品店经营场所进行现场检查。当事人的货架上有2罐澳洲爱他美白金版profutura4段(新包装)2 罐，罐体上全英文标识标签，无中文标识标签。根据当事人提供的进货记录和销售记录，当事人共购进并销售了12罐该奶粉。根据《中华人民共和国食品安全法》第九十七条的规定，当事人的上述行为涉嫌经营无中文标签的进口的预包装食品，建议立案。</t>
  </si>
  <si>
    <t>德广市监立案[2025]5106810001202503180001</t>
  </si>
  <si>
    <t>广汉市小汉金星幼儿园</t>
  </si>
  <si>
    <t>广汉市小汉金星幼儿园
涉嫌食品经营未配备相应的防鼠设备或者设施的案</t>
  </si>
  <si>
    <t>《中华人民共和国食品安全法》第三十三条</t>
  </si>
  <si>
    <t>2025.3.18</t>
  </si>
  <si>
    <t>2025年2月26日，广汉市市场监督管理局执法人员会同广汉市教科体局、广汉市公安局工作人员根据“互联网+明厨亮灶”监管平台系统预警信息（操作间老鼠出没）对当事人开展春季学校食堂食品安全检查。发现当事人蔬菜加工间和配餐间出餐口处的门安装的挡鼠板高度为49CM；洗间清洗池下方靠右处的下水道口密封不严，其盖板与下水道口壁之间缝隙较大；其洗消间内的消毒保洁柜顶部的泡模板上发现有一粒老鼠粪便。当事人涉嫌违反《中华人民共和国食品安全法》第三十三条第一款第二项的规定经营食品未配备相应的防鼠设备或者设施，建议立案调查。</t>
  </si>
  <si>
    <t>德广市监立案[2025]5106810001202503180005</t>
  </si>
  <si>
    <t>广汉市海口路幼儿园</t>
  </si>
  <si>
    <t>涉嫌食品经营未配备相应的防鼠设备或者设施的案</t>
  </si>
  <si>
    <t>《中华人民共和国食品安全法》第三十三条第一款第二项</t>
  </si>
  <si>
    <t>2025.3.26</t>
  </si>
  <si>
    <t>2025年3月11日，广汉市市场监督管理局会同广汉市教科体局检查人员根据当事人幼儿园安装的“明厨亮灶”系统警报截图信息（烹饪间出现老鼠）对当事人幼儿园食堂开展现场检查，检查人员在当事人幼儿园食堂的餐饮具清洗间内清洗池边墙顶处靠烹饪间排烟管道转道处上方铁丝筛网已破损，存在漏洞；同时检查人员在当事人厨房切配间外墙顶部发现有大量老鼠粪便。当事人涉嫌违反《中华人民共和国食品安全法》第三十三条第一款第二项的规定经营食品未配备相应的防鼠设备或者设施，建议立案调查。</t>
  </si>
  <si>
    <t>德广市监不罚〔2025〕6号</t>
  </si>
  <si>
    <t>四川省广汉市水一方进出口贸易有限责任公司</t>
  </si>
  <si>
    <t>四川省广汉市水一方进出口贸易有限责任公司涉嫌经营标签不符合规定的食品案</t>
  </si>
  <si>
    <t>广汉市市场监督管理局执法人员对当事人进行现场检查，执法人员在当事人店铺内的“母婴”货架上发现当事人摆放有对外销售的“Goat Milk奶粉、More free维骨力、life-space成人益生菌、swisse柠檬酸钙、Blackmore深海鱼油、 Vitafusion褪黑素、bioisland婴幼儿海藻油等食品，其包装上均无中文标签。当事人涉嫌违反《中华人民共和国食品安全法》第九十七条的规定经营标签不符合规定的食品，建议立案调查。</t>
  </si>
  <si>
    <t>德广市监处罚〔2025〕11号</t>
  </si>
  <si>
    <t>广汉市食之串食品有限公司在食品生产过程中未对成品进行出厂检验控制违法行为案</t>
  </si>
  <si>
    <t>2025.3.10</t>
  </si>
  <si>
    <t>《中华人民共和国食品安全法》第四十六条</t>
  </si>
  <si>
    <t>张维、岳映强</t>
  </si>
  <si>
    <t xml:space="preserve">2025年3月3日，本局执法人员依法对当事人经营场所进行检查，查获其化验室内无任何检验检测设备，但发现有其生产的牛肉串、霸王排骨、鸭胗片、俄罗斯烤肉（大）等食品的出厂《检验报告》。当事人涉嫌未按规对生产的食品进行出厂检验的违法行为，即依法于2025年3月10日予以立案调查。经查，2024年底，当事人在从事食品生产经营中，未按照规定进行食品安全出厂检验的情况下，变造出牛肉串（生产批次：20250219）、霸王排骨（生产批次：20250222）、鸭胗片（生产批次：2025022）、俄罗斯烤肉（大）（产品批次：20250115）等食品的出厂《检验报告》。                            </t>
  </si>
  <si>
    <t>执法大队唐斌</t>
  </si>
  <si>
    <t>S</t>
  </si>
  <si>
    <t>广汉市悦爱日用百货经营部</t>
  </si>
  <si>
    <t>广汉市悦爱日用百货经营部涉嫌经营添加药品的食品案</t>
  </si>
  <si>
    <t>《中华人民共和国食品安全法》第三十八条</t>
  </si>
  <si>
    <t>移送公安</t>
  </si>
  <si>
    <t>我局接到群众投诉举报，称在位于广汉市雒城街道高庆东段46号蜀人苑7栋营业房的广汉市悦爱成人情趣用品店购买的伟哥牡蛎肾宝片吃后不舒服，该产品无药品批文，属假药。2025年5月20日我局执法人员对当事人经营场所进行检查，现场查获当事人经营的牡蛎肾宝片产品（规格：6000mg×10粒/盒）8盒，其产品包装标注“批准文号：港卫特食准字（2011）第088号”内容，后将现场查获的上述产品抽样送检验机构检验，检出该产品含有西地那非成分。当事人上述行为涉嫌违反《中华人民共和国食品安全法》第三十八条的规定，依据《市场监督管理行政处罚程序规定》第十九条第一款的规定，建议立案调查。</t>
  </si>
  <si>
    <t>广公（食药环侦）立字[2025]449号</t>
  </si>
  <si>
    <t>刘雪梅</t>
  </si>
  <si>
    <t>刘雪梅涉嫌生产经营添加食品添加剂以外的化学物质和其他可能危害人体健康物质的食品案</t>
  </si>
  <si>
    <t>《中华人民共和国食品安全法 第三十四条 / 第一项</t>
  </si>
  <si>
    <t>唐斌、岳映强</t>
  </si>
  <si>
    <t>本局执法人员于2025年6月26日对位于广汉市三星堆镇建新东路的广汉市三星堆镇菜市场进行检查，现场发现该菜市场内活禽宰杀摊贩刘雪梅使用无标签标识的松香对宰杀的畜禽进行脱毛。本局执法人员于当日对刘雪梅使用的松香原料、熬煮过的松香块、使用熬煮的松香脱毛的鸡胴体3种物品依法进行了抽样送检，经四川华大司法鉴定所鉴定，判定当事人用于畜禽脱毛的松香为工业松香。当事人上述行为涉嫌违反《中华人民共和国食品安全法》第三十四条第（一）项的规定，依据《市场监督管理行政处罚程序规定》第十九条第一款的规定，建议立案调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</si>
</sst>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2"/>
      <color theme="1"/>
      <name val="宋体"/>
      <charset val="134"/>
    </font>
    <font>
      <sz val="24"/>
      <name val="方正小标宋简体"/>
      <charset val="134"/>
    </font>
    <font>
      <sz val="11"/>
      <name val="宋体"/>
      <charset val="134"/>
      <scheme val="minor"/>
    </font>
    <font>
      <b/>
      <sz val="14"/>
      <name val="方正楷体简体"/>
      <charset val="134"/>
    </font>
    <font>
      <sz val="16"/>
      <name val="方正黑体简体"/>
      <charset val="134"/>
    </font>
    <font>
      <sz val="9"/>
      <color theme="1"/>
      <name val="仿宋"/>
      <charset val="134"/>
    </font>
    <font>
      <sz val="9"/>
      <color theme="1"/>
      <name val="宋体"/>
      <charset val="134"/>
      <scheme val="minor"/>
    </font>
    <font>
      <sz val="9"/>
      <color theme="1"/>
      <name val="宋体"/>
      <charset val="134"/>
    </font>
    <font>
      <sz val="9"/>
      <color theme="1"/>
      <name val="仿宋"/>
      <charset val="0"/>
    </font>
    <font>
      <sz val="9"/>
      <color theme="1"/>
      <name val="仿宋_GB2312"/>
      <charset val="134"/>
    </font>
    <font>
      <sz val="9"/>
      <color theme="1"/>
      <name val="FangSong"/>
      <charset val="134"/>
    </font>
    <font>
      <sz val="11"/>
      <color rgb="FF0061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9"/>
      <color theme="1"/>
      <name val="Arial"/>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8"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11" applyNumberFormat="0" applyFont="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5" fillId="0" borderId="12" applyNumberFormat="0" applyFill="0" applyAlignment="0" applyProtection="0">
      <alignment vertical="center"/>
    </xf>
    <xf numFmtId="0" fontId="13" fillId="4" borderId="0" applyNumberFormat="0" applyBorder="0" applyAlignment="0" applyProtection="0">
      <alignment vertical="center"/>
    </xf>
    <xf numFmtId="0" fontId="16" fillId="0" borderId="13" applyNumberFormat="0" applyFill="0" applyAlignment="0" applyProtection="0">
      <alignment vertical="center"/>
    </xf>
    <xf numFmtId="0" fontId="13" fillId="18" borderId="0" applyNumberFormat="0" applyBorder="0" applyAlignment="0" applyProtection="0">
      <alignment vertical="center"/>
    </xf>
    <xf numFmtId="0" fontId="28" fillId="20" borderId="15" applyNumberFormat="0" applyAlignment="0" applyProtection="0">
      <alignment vertical="center"/>
    </xf>
    <xf numFmtId="0" fontId="27" fillId="20" borderId="10" applyNumberFormat="0" applyAlignment="0" applyProtection="0">
      <alignment vertical="center"/>
    </xf>
    <xf numFmtId="0" fontId="29" fillId="22" borderId="16" applyNumberFormat="0" applyAlignment="0" applyProtection="0">
      <alignment vertical="center"/>
    </xf>
    <xf numFmtId="0" fontId="15" fillId="26" borderId="0" applyNumberFormat="0" applyBorder="0" applyAlignment="0" applyProtection="0">
      <alignment vertical="center"/>
    </xf>
    <xf numFmtId="0" fontId="13" fillId="16" borderId="0" applyNumberFormat="0" applyBorder="0" applyAlignment="0" applyProtection="0">
      <alignment vertical="center"/>
    </xf>
    <xf numFmtId="0" fontId="26" fillId="0" borderId="14" applyNumberFormat="0" applyFill="0" applyAlignment="0" applyProtection="0">
      <alignment vertical="center"/>
    </xf>
    <xf numFmtId="0" fontId="17" fillId="0" borderId="9" applyNumberFormat="0" applyFill="0" applyAlignment="0" applyProtection="0">
      <alignment vertical="center"/>
    </xf>
    <xf numFmtId="0" fontId="12" fillId="3" borderId="0" applyNumberFormat="0" applyBorder="0" applyAlignment="0" applyProtection="0">
      <alignment vertical="center"/>
    </xf>
    <xf numFmtId="0" fontId="30" fillId="27" borderId="0" applyNumberFormat="0" applyBorder="0" applyAlignment="0" applyProtection="0">
      <alignment vertical="center"/>
    </xf>
    <xf numFmtId="0" fontId="15" fillId="28" borderId="0" applyNumberFormat="0" applyBorder="0" applyAlignment="0" applyProtection="0">
      <alignment vertical="center"/>
    </xf>
    <xf numFmtId="0" fontId="13" fillId="6"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3" fillId="33" borderId="0" applyNumberFormat="0" applyBorder="0" applyAlignment="0" applyProtection="0">
      <alignment vertical="center"/>
    </xf>
    <xf numFmtId="0" fontId="15" fillId="24" borderId="0" applyNumberFormat="0" applyBorder="0" applyAlignment="0" applyProtection="0">
      <alignment vertical="center"/>
    </xf>
    <xf numFmtId="0" fontId="13" fillId="17" borderId="0" applyNumberFormat="0" applyBorder="0" applyAlignment="0" applyProtection="0">
      <alignment vertical="center"/>
    </xf>
    <xf numFmtId="0" fontId="13" fillId="23" borderId="0" applyNumberFormat="0" applyBorder="0" applyAlignment="0" applyProtection="0">
      <alignment vertical="center"/>
    </xf>
    <xf numFmtId="0" fontId="15" fillId="32" borderId="0" applyNumberFormat="0" applyBorder="0" applyAlignment="0" applyProtection="0">
      <alignment vertical="center"/>
    </xf>
    <xf numFmtId="0" fontId="13" fillId="15" borderId="0" applyNumberFormat="0" applyBorder="0" applyAlignment="0" applyProtection="0">
      <alignment vertical="center"/>
    </xf>
  </cellStyleXfs>
  <cellXfs count="60">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31" fontId="6" fillId="2" borderId="3"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31" fontId="6" fillId="2" borderId="3"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8" fillId="2" borderId="4" xfId="0" applyFont="1" applyFill="1" applyBorder="1" applyAlignment="1">
      <alignment vertical="center"/>
    </xf>
    <xf numFmtId="0" fontId="9" fillId="2"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horizontal="center" wrapText="1"/>
    </xf>
    <xf numFmtId="0" fontId="6" fillId="2" borderId="3" xfId="0" applyNumberFormat="1" applyFont="1" applyFill="1" applyBorder="1" applyAlignment="1">
      <alignment horizontal="center" vertical="center" wrapText="1"/>
    </xf>
    <xf numFmtId="0" fontId="7" fillId="2" borderId="3" xfId="0" applyFont="1" applyFill="1" applyBorder="1" applyAlignment="1">
      <alignment vertical="center"/>
    </xf>
    <xf numFmtId="0" fontId="10"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49" fontId="7" fillId="2" borderId="3" xfId="0" applyNumberFormat="1" applyFont="1" applyFill="1" applyBorder="1" applyAlignment="1">
      <alignment vertical="center" wrapText="1"/>
    </xf>
    <xf numFmtId="0" fontId="7"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3" xfId="0" applyNumberFormat="1"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0" xfId="0" applyNumberFormat="1" applyFont="1" applyFill="1" applyBorder="1" applyAlignment="1">
      <alignment horizontal="center" vertical="center" wrapText="1"/>
    </xf>
    <xf numFmtId="0" fontId="6" fillId="2" borderId="3" xfId="0" applyFont="1" applyFill="1" applyBorder="1" applyAlignment="1">
      <alignment vertical="center"/>
    </xf>
    <xf numFmtId="0" fontId="6"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xf>
    <xf numFmtId="0" fontId="7" fillId="2" borderId="4"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11" fillId="2" borderId="3" xfId="0" applyNumberFormat="1" applyFont="1" applyFill="1" applyBorder="1" applyAlignment="1">
      <alignment horizontal="center" vertical="center" wrapText="1"/>
    </xf>
    <xf numFmtId="0" fontId="6" fillId="2" borderId="3" xfId="0" applyNumberFormat="1" applyFont="1" applyFill="1" applyBorder="1" applyAlignment="1">
      <alignment vertical="center" wrapText="1"/>
    </xf>
    <xf numFmtId="0" fontId="6" fillId="2" borderId="3" xfId="0" applyNumberFormat="1" applyFont="1" applyFill="1" applyBorder="1" applyAlignment="1">
      <alignment horizontal="right" vertical="center" wrapText="1"/>
    </xf>
    <xf numFmtId="0" fontId="6" fillId="2" borderId="3"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xf>
    <xf numFmtId="0" fontId="6" fillId="2" borderId="3" xfId="0" applyFont="1" applyFill="1" applyBorder="1" applyAlignment="1">
      <alignment horizontal="right" vertical="center" wrapText="1"/>
    </xf>
    <xf numFmtId="0" fontId="7" fillId="2" borderId="3" xfId="0" applyNumberFormat="1" applyFont="1" applyFill="1" applyBorder="1" applyAlignment="1">
      <alignment horizontal="right" vertical="center" wrapText="1"/>
    </xf>
    <xf numFmtId="0" fontId="6" fillId="2" borderId="3" xfId="0" applyFont="1" applyFill="1" applyBorder="1" applyAlignment="1" quotePrefix="1">
      <alignment horizontal="center" vertical="center" wrapText="1"/>
    </xf>
    <xf numFmtId="0" fontId="7" fillId="2" borderId="3" xfId="0" applyFont="1" applyFill="1" applyBorder="1" applyAlignment="1" quotePrefix="1">
      <alignment vertical="center" wrapText="1"/>
    </xf>
    <xf numFmtId="0" fontId="6" fillId="2"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V227"/>
  <sheetViews>
    <sheetView tabSelected="1" zoomScale="80" zoomScaleNormal="80" workbookViewId="0">
      <selection activeCell="H6" sqref="H6"/>
    </sheetView>
  </sheetViews>
  <sheetFormatPr defaultColWidth="9" defaultRowHeight="13.5"/>
  <cols>
    <col min="1" max="1" width="5.625" customWidth="1"/>
    <col min="2" max="2" width="7.95833333333333" customWidth="1"/>
    <col min="6" max="6" width="22.65" customWidth="1"/>
    <col min="7" max="7" width="11.5666666666667" customWidth="1"/>
    <col min="8" max="8" width="15.625" customWidth="1"/>
    <col min="9" max="9" width="5.775" customWidth="1"/>
    <col min="10" max="10" width="7.18333333333333" customWidth="1"/>
    <col min="11" max="11" width="12.8083333333333" customWidth="1"/>
    <col min="12" max="12" width="11.25"/>
    <col min="13" max="13" width="12.25"/>
    <col min="16" max="16" width="51.5583333333333" customWidth="1"/>
    <col min="17" max="17" width="17.3166666666667" customWidth="1"/>
    <col min="20" max="21" width="10.625"/>
  </cols>
  <sheetData>
    <row r="1" ht="31.5" spans="1:22">
      <c r="A1" s="2" t="s">
        <v>0</v>
      </c>
      <c r="B1" s="2"/>
      <c r="C1" s="2"/>
      <c r="D1" s="3"/>
      <c r="E1" s="4"/>
      <c r="F1" s="4"/>
      <c r="G1" s="3"/>
      <c r="H1" s="4"/>
      <c r="I1" s="3"/>
      <c r="J1" s="3"/>
      <c r="K1" s="3"/>
      <c r="L1" s="3"/>
      <c r="M1" s="3"/>
      <c r="N1" s="3"/>
      <c r="O1" s="3"/>
      <c r="P1" s="3"/>
      <c r="Q1" s="3"/>
      <c r="R1" s="3"/>
      <c r="S1" s="3"/>
      <c r="T1" s="3"/>
      <c r="U1" s="3"/>
      <c r="V1" s="3"/>
    </row>
    <row r="2" ht="18" spans="1:22">
      <c r="A2" s="5" t="s">
        <v>1</v>
      </c>
      <c r="B2" s="6"/>
      <c r="C2" s="7"/>
      <c r="D2" s="8"/>
      <c r="E2" s="8"/>
      <c r="F2" s="8"/>
      <c r="G2" s="8"/>
      <c r="H2" s="8"/>
      <c r="I2" s="8"/>
      <c r="J2" s="8"/>
      <c r="K2" s="7"/>
      <c r="L2" s="8"/>
      <c r="M2" s="8"/>
      <c r="N2" s="8"/>
      <c r="O2" s="8"/>
      <c r="P2" s="8"/>
      <c r="Q2" s="8"/>
      <c r="R2" s="8"/>
      <c r="S2" s="8"/>
      <c r="T2" s="8"/>
      <c r="U2" s="8"/>
      <c r="V2" s="22"/>
    </row>
    <row r="3" ht="20.25" spans="1:22">
      <c r="A3" s="9" t="s">
        <v>2</v>
      </c>
      <c r="B3" s="10"/>
      <c r="C3" s="10"/>
      <c r="D3" s="10"/>
      <c r="E3" s="10"/>
      <c r="F3" s="10"/>
      <c r="G3" s="10"/>
      <c r="H3" s="10"/>
      <c r="I3" s="10"/>
      <c r="J3" s="10"/>
      <c r="K3" s="10"/>
      <c r="L3" s="10"/>
      <c r="M3" s="16"/>
      <c r="N3" s="9" t="s">
        <v>3</v>
      </c>
      <c r="O3" s="10"/>
      <c r="P3" s="10"/>
      <c r="Q3" s="10"/>
      <c r="R3" s="10"/>
      <c r="S3" s="10"/>
      <c r="T3" s="10"/>
      <c r="U3" s="10"/>
      <c r="V3" s="16"/>
    </row>
    <row r="4" ht="90" spans="1:22">
      <c r="A4" s="11"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c r="P4" s="11" t="s">
        <v>19</v>
      </c>
      <c r="Q4" s="11" t="s">
        <v>20</v>
      </c>
      <c r="R4" s="11" t="s">
        <v>21</v>
      </c>
      <c r="S4" s="11" t="s">
        <v>22</v>
      </c>
      <c r="T4" s="11" t="s">
        <v>23</v>
      </c>
      <c r="U4" s="11" t="s">
        <v>24</v>
      </c>
      <c r="V4" s="11" t="s">
        <v>25</v>
      </c>
    </row>
    <row r="5" s="1" customFormat="1" ht="180" spans="1:22">
      <c r="A5" s="12">
        <v>1</v>
      </c>
      <c r="B5" s="12" t="s">
        <v>26</v>
      </c>
      <c r="C5" s="12" t="s">
        <v>27</v>
      </c>
      <c r="D5" s="12" t="s">
        <v>28</v>
      </c>
      <c r="E5" s="12" t="s">
        <v>29</v>
      </c>
      <c r="F5" s="12" t="s">
        <v>30</v>
      </c>
      <c r="G5" s="12" t="s">
        <v>31</v>
      </c>
      <c r="H5" s="12" t="s">
        <v>32</v>
      </c>
      <c r="I5" s="12">
        <v>55000</v>
      </c>
      <c r="J5" s="12">
        <v>0</v>
      </c>
      <c r="K5" s="12" t="s">
        <v>33</v>
      </c>
      <c r="L5" s="12" t="s">
        <v>34</v>
      </c>
      <c r="M5" s="12">
        <v>6532.5</v>
      </c>
      <c r="N5" s="12" t="s">
        <v>35</v>
      </c>
      <c r="O5" s="12" t="s">
        <v>36</v>
      </c>
      <c r="P5" s="12" t="s">
        <v>37</v>
      </c>
      <c r="Q5" s="12" t="s">
        <v>38</v>
      </c>
      <c r="R5" s="12"/>
      <c r="S5" s="12" t="s">
        <v>39</v>
      </c>
      <c r="T5" s="12"/>
      <c r="U5" s="12" t="s">
        <v>40</v>
      </c>
      <c r="V5" s="12" t="s">
        <v>41</v>
      </c>
    </row>
    <row r="6" s="1" customFormat="1" ht="67.5" spans="1:22">
      <c r="A6" s="12">
        <v>2</v>
      </c>
      <c r="B6" s="12" t="s">
        <v>26</v>
      </c>
      <c r="C6" s="12" t="s">
        <v>42</v>
      </c>
      <c r="D6" s="12" t="s">
        <v>43</v>
      </c>
      <c r="E6" s="12" t="s">
        <v>44</v>
      </c>
      <c r="F6" s="12" t="s">
        <v>45</v>
      </c>
      <c r="G6" s="12" t="s">
        <v>46</v>
      </c>
      <c r="H6" s="12" t="s">
        <v>47</v>
      </c>
      <c r="I6" s="12">
        <v>50000</v>
      </c>
      <c r="J6" s="12">
        <v>1075</v>
      </c>
      <c r="K6" s="12" t="s">
        <v>48</v>
      </c>
      <c r="L6" s="12" t="s">
        <v>49</v>
      </c>
      <c r="M6" s="12">
        <v>1075</v>
      </c>
      <c r="N6" s="12" t="s">
        <v>35</v>
      </c>
      <c r="O6" s="12" t="s">
        <v>36</v>
      </c>
      <c r="P6" s="12" t="s">
        <v>50</v>
      </c>
      <c r="Q6" s="12" t="s">
        <v>48</v>
      </c>
      <c r="R6" s="12" t="s">
        <v>48</v>
      </c>
      <c r="S6" s="12" t="s">
        <v>51</v>
      </c>
      <c r="T6" s="12"/>
      <c r="U6" s="12" t="s">
        <v>40</v>
      </c>
      <c r="V6" s="12"/>
    </row>
    <row r="7" s="1" customFormat="1" ht="135" spans="1:22">
      <c r="A7" s="12">
        <v>3</v>
      </c>
      <c r="B7" s="12" t="s">
        <v>26</v>
      </c>
      <c r="C7" s="12" t="s">
        <v>42</v>
      </c>
      <c r="D7" s="12" t="s">
        <v>52</v>
      </c>
      <c r="E7" s="12" t="s">
        <v>53</v>
      </c>
      <c r="F7" s="12" t="s">
        <v>45</v>
      </c>
      <c r="G7" s="12" t="s">
        <v>54</v>
      </c>
      <c r="H7" s="12" t="s">
        <v>47</v>
      </c>
      <c r="I7" s="12">
        <v>50000</v>
      </c>
      <c r="J7" s="12">
        <v>884</v>
      </c>
      <c r="K7" s="12"/>
      <c r="L7" s="12" t="s">
        <v>55</v>
      </c>
      <c r="M7" s="12">
        <v>1196</v>
      </c>
      <c r="N7" s="12" t="s">
        <v>35</v>
      </c>
      <c r="O7" s="12" t="s">
        <v>36</v>
      </c>
      <c r="P7" s="12" t="s">
        <v>56</v>
      </c>
      <c r="Q7" s="12"/>
      <c r="R7" s="12"/>
      <c r="S7" s="12" t="s">
        <v>57</v>
      </c>
      <c r="T7" s="12"/>
      <c r="U7" s="12" t="s">
        <v>40</v>
      </c>
      <c r="V7" s="12" t="s">
        <v>58</v>
      </c>
    </row>
    <row r="8" s="1" customFormat="1" ht="45" customHeight="1" spans="1:22">
      <c r="A8" s="12">
        <v>4</v>
      </c>
      <c r="B8" s="12" t="s">
        <v>26</v>
      </c>
      <c r="C8" s="12" t="s">
        <v>27</v>
      </c>
      <c r="D8" s="12" t="s">
        <v>59</v>
      </c>
      <c r="E8" s="12" t="s">
        <v>60</v>
      </c>
      <c r="F8" s="12" t="s">
        <v>61</v>
      </c>
      <c r="G8" s="12" t="s">
        <v>62</v>
      </c>
      <c r="H8" s="12" t="s">
        <v>63</v>
      </c>
      <c r="I8" s="12">
        <v>500</v>
      </c>
      <c r="J8" s="12">
        <v>0</v>
      </c>
      <c r="K8" s="12"/>
      <c r="L8" s="12" t="s">
        <v>64</v>
      </c>
      <c r="M8" s="12">
        <v>6</v>
      </c>
      <c r="N8" s="12" t="s">
        <v>65</v>
      </c>
      <c r="O8" s="12" t="s">
        <v>36</v>
      </c>
      <c r="P8" s="12" t="s">
        <v>66</v>
      </c>
      <c r="Q8" s="12"/>
      <c r="R8" s="12"/>
      <c r="S8" s="12" t="s">
        <v>51</v>
      </c>
      <c r="T8" s="12"/>
      <c r="U8" s="12" t="s">
        <v>67</v>
      </c>
      <c r="V8" s="12"/>
    </row>
    <row r="9" s="1" customFormat="1" ht="45" customHeight="1" spans="1:22">
      <c r="A9" s="12">
        <v>5</v>
      </c>
      <c r="B9" s="12" t="s">
        <v>26</v>
      </c>
      <c r="C9" s="12" t="s">
        <v>42</v>
      </c>
      <c r="D9" s="12" t="s">
        <v>68</v>
      </c>
      <c r="E9" s="12" t="s">
        <v>29</v>
      </c>
      <c r="F9" s="12" t="s">
        <v>69</v>
      </c>
      <c r="G9" s="12" t="s">
        <v>70</v>
      </c>
      <c r="H9" s="12" t="s">
        <v>71</v>
      </c>
      <c r="I9" s="12">
        <v>50000</v>
      </c>
      <c r="J9" s="12">
        <v>219.12</v>
      </c>
      <c r="K9" s="12"/>
      <c r="L9" s="12" t="s">
        <v>72</v>
      </c>
      <c r="M9" s="12">
        <v>1240</v>
      </c>
      <c r="N9" s="12" t="s">
        <v>65</v>
      </c>
      <c r="O9" s="12" t="s">
        <v>36</v>
      </c>
      <c r="P9" s="12" t="s">
        <v>73</v>
      </c>
      <c r="Q9" s="12"/>
      <c r="R9" s="12"/>
      <c r="S9" s="12" t="s">
        <v>51</v>
      </c>
      <c r="T9" s="12">
        <v>50219.12</v>
      </c>
      <c r="U9" s="12" t="s">
        <v>67</v>
      </c>
      <c r="V9" s="12" t="s">
        <v>74</v>
      </c>
    </row>
    <row r="10" s="1" customFormat="1" ht="90" spans="1:22">
      <c r="A10" s="12">
        <v>6</v>
      </c>
      <c r="B10" s="12" t="s">
        <v>26</v>
      </c>
      <c r="C10" s="12" t="s">
        <v>42</v>
      </c>
      <c r="D10" s="12" t="s">
        <v>75</v>
      </c>
      <c r="E10" s="12" t="s">
        <v>76</v>
      </c>
      <c r="F10" s="12" t="s">
        <v>77</v>
      </c>
      <c r="G10" s="13">
        <v>45737</v>
      </c>
      <c r="H10" s="12" t="s">
        <v>78</v>
      </c>
      <c r="I10" s="12"/>
      <c r="J10" s="12"/>
      <c r="K10" s="12"/>
      <c r="L10" s="17">
        <v>45790</v>
      </c>
      <c r="M10" s="12"/>
      <c r="N10" s="12" t="s">
        <v>65</v>
      </c>
      <c r="O10" s="12" t="s">
        <v>36</v>
      </c>
      <c r="P10" s="12" t="s">
        <v>79</v>
      </c>
      <c r="Q10" s="12"/>
      <c r="R10" s="12"/>
      <c r="S10" s="12" t="s">
        <v>51</v>
      </c>
      <c r="T10" s="12"/>
      <c r="U10" s="12" t="s">
        <v>80</v>
      </c>
      <c r="V10" s="12" t="s">
        <v>81</v>
      </c>
    </row>
    <row r="11" s="1" customFormat="1" ht="62" customHeight="1" spans="1:22">
      <c r="A11" s="12">
        <v>7</v>
      </c>
      <c r="B11" s="12" t="s">
        <v>26</v>
      </c>
      <c r="C11" s="12" t="s">
        <v>42</v>
      </c>
      <c r="D11" s="12" t="s">
        <v>82</v>
      </c>
      <c r="E11" s="12" t="s">
        <v>83</v>
      </c>
      <c r="F11" s="12" t="s">
        <v>84</v>
      </c>
      <c r="G11" s="13">
        <v>45757</v>
      </c>
      <c r="H11" s="12" t="s">
        <v>78</v>
      </c>
      <c r="I11" s="12">
        <v>500</v>
      </c>
      <c r="J11" s="12"/>
      <c r="K11" s="12"/>
      <c r="L11" s="18" t="s">
        <v>85</v>
      </c>
      <c r="M11" s="12">
        <v>40</v>
      </c>
      <c r="N11" s="12" t="s">
        <v>65</v>
      </c>
      <c r="O11" s="12" t="s">
        <v>36</v>
      </c>
      <c r="P11" s="12" t="s">
        <v>86</v>
      </c>
      <c r="Q11" s="12"/>
      <c r="R11" s="12"/>
      <c r="S11" s="12" t="s">
        <v>51</v>
      </c>
      <c r="T11" s="12"/>
      <c r="U11" s="12" t="s">
        <v>80</v>
      </c>
      <c r="V11" s="12"/>
    </row>
    <row r="12" s="1" customFormat="1" ht="101.25" spans="1:22">
      <c r="A12" s="12">
        <v>8</v>
      </c>
      <c r="B12" s="12" t="s">
        <v>26</v>
      </c>
      <c r="C12" s="12" t="s">
        <v>42</v>
      </c>
      <c r="D12" s="12" t="s">
        <v>87</v>
      </c>
      <c r="E12" s="12" t="s">
        <v>88</v>
      </c>
      <c r="F12" s="12" t="s">
        <v>89</v>
      </c>
      <c r="G12" s="12" t="s">
        <v>90</v>
      </c>
      <c r="H12" s="12" t="s">
        <v>78</v>
      </c>
      <c r="I12" s="12">
        <v>50000</v>
      </c>
      <c r="J12" s="12">
        <v>1800</v>
      </c>
      <c r="K12" s="12"/>
      <c r="L12" s="18" t="s">
        <v>91</v>
      </c>
      <c r="M12" s="12">
        <v>1800</v>
      </c>
      <c r="N12" s="12" t="s">
        <v>65</v>
      </c>
      <c r="O12" s="12" t="s">
        <v>36</v>
      </c>
      <c r="P12" s="12" t="s">
        <v>92</v>
      </c>
      <c r="Q12" s="12"/>
      <c r="R12" s="12"/>
      <c r="S12" s="12" t="s">
        <v>51</v>
      </c>
      <c r="T12" s="12"/>
      <c r="U12" s="12" t="s">
        <v>80</v>
      </c>
      <c r="V12" s="12"/>
    </row>
    <row r="13" s="1" customFormat="1" ht="200" customHeight="1" spans="1:22">
      <c r="A13" s="12">
        <v>9</v>
      </c>
      <c r="B13" s="12" t="s">
        <v>26</v>
      </c>
      <c r="C13" s="12" t="s">
        <v>42</v>
      </c>
      <c r="D13" s="12" t="s">
        <v>93</v>
      </c>
      <c r="E13" s="12" t="s">
        <v>94</v>
      </c>
      <c r="F13" s="12" t="s">
        <v>95</v>
      </c>
      <c r="G13" s="12" t="s">
        <v>96</v>
      </c>
      <c r="H13" s="12" t="s">
        <v>97</v>
      </c>
      <c r="I13" s="12"/>
      <c r="J13" s="12"/>
      <c r="K13" s="12"/>
      <c r="L13" s="17">
        <v>45812</v>
      </c>
      <c r="M13" s="12"/>
      <c r="N13" s="12" t="s">
        <v>65</v>
      </c>
      <c r="O13" s="12" t="s">
        <v>36</v>
      </c>
      <c r="P13" s="12" t="s">
        <v>98</v>
      </c>
      <c r="Q13" s="12"/>
      <c r="R13" s="12"/>
      <c r="S13" s="12"/>
      <c r="T13" s="12"/>
      <c r="U13" s="12" t="s">
        <v>80</v>
      </c>
      <c r="V13" s="12" t="s">
        <v>81</v>
      </c>
    </row>
    <row r="14" s="1" customFormat="1" ht="123.75" spans="1:22">
      <c r="A14" s="12">
        <v>10</v>
      </c>
      <c r="B14" s="12" t="s">
        <v>26</v>
      </c>
      <c r="C14" s="12" t="s">
        <v>42</v>
      </c>
      <c r="D14" s="12" t="s">
        <v>99</v>
      </c>
      <c r="E14" s="12" t="s">
        <v>100</v>
      </c>
      <c r="F14" s="12" t="s">
        <v>101</v>
      </c>
      <c r="G14" s="12" t="s">
        <v>102</v>
      </c>
      <c r="H14" s="12" t="s">
        <v>103</v>
      </c>
      <c r="I14" s="12"/>
      <c r="J14" s="12"/>
      <c r="K14" s="12"/>
      <c r="L14" s="17">
        <v>45828</v>
      </c>
      <c r="M14" s="12"/>
      <c r="N14" s="12" t="s">
        <v>65</v>
      </c>
      <c r="O14" s="12" t="s">
        <v>36</v>
      </c>
      <c r="P14" s="12" t="s">
        <v>104</v>
      </c>
      <c r="Q14" s="12"/>
      <c r="R14" s="12"/>
      <c r="S14" s="12"/>
      <c r="T14" s="12"/>
      <c r="U14" s="12" t="s">
        <v>105</v>
      </c>
      <c r="V14" s="12" t="s">
        <v>81</v>
      </c>
    </row>
    <row r="15" s="1" customFormat="1" ht="148" customHeight="1" spans="1:22">
      <c r="A15" s="12">
        <v>11</v>
      </c>
      <c r="B15" s="12" t="s">
        <v>26</v>
      </c>
      <c r="C15" s="12" t="s">
        <v>42</v>
      </c>
      <c r="D15" s="12" t="s">
        <v>106</v>
      </c>
      <c r="E15" s="12" t="s">
        <v>107</v>
      </c>
      <c r="F15" s="12" t="s">
        <v>101</v>
      </c>
      <c r="G15" s="12" t="s">
        <v>102</v>
      </c>
      <c r="H15" s="12" t="s">
        <v>103</v>
      </c>
      <c r="I15" s="12"/>
      <c r="J15" s="12"/>
      <c r="K15" s="12"/>
      <c r="L15" s="17">
        <v>45828</v>
      </c>
      <c r="M15" s="12"/>
      <c r="N15" s="12" t="s">
        <v>65</v>
      </c>
      <c r="O15" s="12" t="s">
        <v>36</v>
      </c>
      <c r="P15" s="12" t="s">
        <v>108</v>
      </c>
      <c r="Q15" s="12"/>
      <c r="R15" s="12"/>
      <c r="S15" s="12"/>
      <c r="T15" s="12"/>
      <c r="U15" s="12" t="s">
        <v>105</v>
      </c>
      <c r="V15" s="12" t="s">
        <v>81</v>
      </c>
    </row>
    <row r="16" ht="101.25" spans="1:22">
      <c r="A16" s="12">
        <v>12</v>
      </c>
      <c r="B16" s="12" t="s">
        <v>26</v>
      </c>
      <c r="C16" s="12" t="s">
        <v>42</v>
      </c>
      <c r="D16" s="12" t="s">
        <v>109</v>
      </c>
      <c r="E16" s="12" t="s">
        <v>110</v>
      </c>
      <c r="F16" s="12" t="s">
        <v>95</v>
      </c>
      <c r="G16" s="12" t="s">
        <v>102</v>
      </c>
      <c r="H16" s="12" t="s">
        <v>97</v>
      </c>
      <c r="I16" s="12"/>
      <c r="J16" s="12"/>
      <c r="K16" s="12"/>
      <c r="L16" s="17">
        <v>45812</v>
      </c>
      <c r="M16" s="12"/>
      <c r="N16" s="12" t="s">
        <v>65</v>
      </c>
      <c r="O16" s="12" t="s">
        <v>36</v>
      </c>
      <c r="P16" s="12" t="s">
        <v>111</v>
      </c>
      <c r="Q16" s="12"/>
      <c r="R16" s="12"/>
      <c r="S16" s="12"/>
      <c r="T16" s="12"/>
      <c r="U16" s="12" t="s">
        <v>105</v>
      </c>
      <c r="V16" s="12" t="s">
        <v>81</v>
      </c>
    </row>
    <row r="17" ht="67.5" spans="1:22">
      <c r="A17" s="12">
        <v>13</v>
      </c>
      <c r="B17" s="12" t="s">
        <v>26</v>
      </c>
      <c r="C17" s="12" t="s">
        <v>42</v>
      </c>
      <c r="D17" s="12" t="s">
        <v>112</v>
      </c>
      <c r="E17" s="12" t="s">
        <v>113</v>
      </c>
      <c r="F17" s="12" t="s">
        <v>114</v>
      </c>
      <c r="G17" s="12" t="s">
        <v>115</v>
      </c>
      <c r="H17" s="12" t="s">
        <v>116</v>
      </c>
      <c r="I17" s="12">
        <v>15800</v>
      </c>
      <c r="J17" s="12">
        <v>330</v>
      </c>
      <c r="K17" s="12"/>
      <c r="L17" s="18" t="s">
        <v>117</v>
      </c>
      <c r="M17" s="12">
        <v>750</v>
      </c>
      <c r="N17" s="12" t="s">
        <v>65</v>
      </c>
      <c r="O17" s="12" t="s">
        <v>36</v>
      </c>
      <c r="P17" s="12" t="s">
        <v>118</v>
      </c>
      <c r="Q17" s="12"/>
      <c r="R17" s="12"/>
      <c r="S17" s="12" t="s">
        <v>51</v>
      </c>
      <c r="T17" s="12"/>
      <c r="U17" s="12" t="s">
        <v>105</v>
      </c>
      <c r="V17" s="12"/>
    </row>
    <row r="18" ht="56.25" spans="1:22">
      <c r="A18" s="12">
        <v>14</v>
      </c>
      <c r="B18" s="12" t="s">
        <v>26</v>
      </c>
      <c r="C18" s="12" t="s">
        <v>27</v>
      </c>
      <c r="D18" s="12" t="s">
        <v>119</v>
      </c>
      <c r="E18" s="12" t="s">
        <v>120</v>
      </c>
      <c r="F18" s="12" t="s">
        <v>61</v>
      </c>
      <c r="G18" s="12" t="s">
        <v>121</v>
      </c>
      <c r="H18" s="12" t="s">
        <v>122</v>
      </c>
      <c r="I18" s="12"/>
      <c r="J18" s="12"/>
      <c r="K18" s="12"/>
      <c r="L18" s="18" t="s">
        <v>123</v>
      </c>
      <c r="M18" s="12"/>
      <c r="N18" s="12" t="s">
        <v>65</v>
      </c>
      <c r="O18" s="12" t="s">
        <v>36</v>
      </c>
      <c r="P18" s="12" t="s">
        <v>124</v>
      </c>
      <c r="Q18" s="12"/>
      <c r="R18" s="12"/>
      <c r="S18" s="12"/>
      <c r="T18" s="12"/>
      <c r="U18" s="12" t="s">
        <v>105</v>
      </c>
      <c r="V18" s="12" t="s">
        <v>81</v>
      </c>
    </row>
    <row r="19" ht="56.25" spans="1:22">
      <c r="A19" s="12">
        <v>15</v>
      </c>
      <c r="B19" s="12" t="s">
        <v>26</v>
      </c>
      <c r="C19" s="12" t="s">
        <v>42</v>
      </c>
      <c r="D19" s="12" t="s">
        <v>125</v>
      </c>
      <c r="E19" s="12" t="s">
        <v>126</v>
      </c>
      <c r="F19" s="12" t="s">
        <v>69</v>
      </c>
      <c r="G19" s="12" t="s">
        <v>127</v>
      </c>
      <c r="H19" s="12" t="s">
        <v>78</v>
      </c>
      <c r="I19" s="12">
        <v>5000</v>
      </c>
      <c r="J19" s="12">
        <v>585</v>
      </c>
      <c r="K19" s="12"/>
      <c r="L19" s="18" t="s">
        <v>128</v>
      </c>
      <c r="M19" s="12">
        <v>585</v>
      </c>
      <c r="N19" s="12" t="s">
        <v>65</v>
      </c>
      <c r="O19" s="12" t="s">
        <v>36</v>
      </c>
      <c r="P19" s="12" t="s">
        <v>129</v>
      </c>
      <c r="Q19" s="12"/>
      <c r="R19" s="12"/>
      <c r="S19" s="12" t="s">
        <v>51</v>
      </c>
      <c r="T19" s="12"/>
      <c r="U19" s="12" t="s">
        <v>105</v>
      </c>
      <c r="V19" s="12"/>
    </row>
    <row r="20" ht="78.75" spans="1:22">
      <c r="A20" s="12">
        <v>16</v>
      </c>
      <c r="B20" s="12" t="s">
        <v>26</v>
      </c>
      <c r="C20" s="12" t="s">
        <v>130</v>
      </c>
      <c r="D20" s="12" t="s">
        <v>131</v>
      </c>
      <c r="E20" s="12" t="s">
        <v>132</v>
      </c>
      <c r="F20" s="12" t="s">
        <v>61</v>
      </c>
      <c r="G20" s="12" t="s">
        <v>133</v>
      </c>
      <c r="H20" s="12" t="s">
        <v>134</v>
      </c>
      <c r="I20" s="12"/>
      <c r="J20" s="12"/>
      <c r="K20" s="12"/>
      <c r="L20" s="18"/>
      <c r="M20" s="12"/>
      <c r="N20" s="12" t="s">
        <v>65</v>
      </c>
      <c r="O20" s="12" t="s">
        <v>36</v>
      </c>
      <c r="P20" s="12" t="s">
        <v>135</v>
      </c>
      <c r="Q20" s="12"/>
      <c r="R20" s="12"/>
      <c r="S20" s="12"/>
      <c r="T20" s="12"/>
      <c r="U20" s="12" t="s">
        <v>105</v>
      </c>
      <c r="V20" s="12" t="s">
        <v>81</v>
      </c>
    </row>
    <row r="21" ht="90" spans="1:22">
      <c r="A21" s="12">
        <v>17</v>
      </c>
      <c r="B21" s="12" t="s">
        <v>26</v>
      </c>
      <c r="C21" s="12" t="s">
        <v>130</v>
      </c>
      <c r="D21" s="12" t="s">
        <v>136</v>
      </c>
      <c r="E21" s="12" t="s">
        <v>137</v>
      </c>
      <c r="F21" s="12" t="s">
        <v>138</v>
      </c>
      <c r="G21" s="12" t="s">
        <v>139</v>
      </c>
      <c r="H21" s="12" t="s">
        <v>134</v>
      </c>
      <c r="I21" s="12"/>
      <c r="J21" s="12"/>
      <c r="K21" s="12"/>
      <c r="L21" s="18"/>
      <c r="M21" s="12"/>
      <c r="N21" s="12" t="s">
        <v>65</v>
      </c>
      <c r="O21" s="12" t="s">
        <v>36</v>
      </c>
      <c r="P21" s="12" t="s">
        <v>140</v>
      </c>
      <c r="Q21" s="12"/>
      <c r="R21" s="12"/>
      <c r="S21" s="12"/>
      <c r="T21" s="12"/>
      <c r="U21" s="12" t="s">
        <v>105</v>
      </c>
      <c r="V21" s="12" t="s">
        <v>81</v>
      </c>
    </row>
    <row r="22" ht="56.25" spans="1:22">
      <c r="A22" s="12">
        <v>18</v>
      </c>
      <c r="B22" s="12" t="s">
        <v>26</v>
      </c>
      <c r="C22" s="12" t="s">
        <v>130</v>
      </c>
      <c r="D22" s="12" t="s">
        <v>141</v>
      </c>
      <c r="E22" s="12" t="s">
        <v>142</v>
      </c>
      <c r="F22" s="12" t="s">
        <v>138</v>
      </c>
      <c r="G22" s="12" t="s">
        <v>139</v>
      </c>
      <c r="H22" s="12" t="s">
        <v>134</v>
      </c>
      <c r="I22" s="12"/>
      <c r="J22" s="12"/>
      <c r="K22" s="12"/>
      <c r="L22" s="18"/>
      <c r="M22" s="12"/>
      <c r="N22" s="12" t="s">
        <v>65</v>
      </c>
      <c r="O22" s="12" t="s">
        <v>36</v>
      </c>
      <c r="P22" s="12" t="s">
        <v>143</v>
      </c>
      <c r="Q22" s="12"/>
      <c r="R22" s="12"/>
      <c r="S22" s="12"/>
      <c r="T22" s="12"/>
      <c r="U22" s="12" t="s">
        <v>105</v>
      </c>
      <c r="V22" s="12" t="s">
        <v>81</v>
      </c>
    </row>
    <row r="23" ht="101.25" spans="1:22">
      <c r="A23" s="12">
        <v>19</v>
      </c>
      <c r="B23" s="12" t="s">
        <v>26</v>
      </c>
      <c r="C23" s="12" t="s">
        <v>42</v>
      </c>
      <c r="D23" s="12" t="s">
        <v>144</v>
      </c>
      <c r="E23" s="12" t="s">
        <v>145</v>
      </c>
      <c r="F23" s="12" t="s">
        <v>146</v>
      </c>
      <c r="G23" s="14">
        <v>45804</v>
      </c>
      <c r="H23" s="12" t="s">
        <v>147</v>
      </c>
      <c r="I23" s="12" t="s">
        <v>48</v>
      </c>
      <c r="J23" s="12" t="s">
        <v>48</v>
      </c>
      <c r="K23" s="12" t="s">
        <v>48</v>
      </c>
      <c r="L23" s="18" t="s">
        <v>148</v>
      </c>
      <c r="M23" s="12">
        <v>2400</v>
      </c>
      <c r="N23" s="12" t="s">
        <v>65</v>
      </c>
      <c r="O23" s="12" t="s">
        <v>36</v>
      </c>
      <c r="P23" s="12" t="s">
        <v>149</v>
      </c>
      <c r="Q23" s="12"/>
      <c r="R23" s="12"/>
      <c r="S23" s="12"/>
      <c r="T23" s="12"/>
      <c r="U23" s="12" t="s">
        <v>105</v>
      </c>
      <c r="V23" s="12" t="s">
        <v>150</v>
      </c>
    </row>
    <row r="24" ht="67.5" spans="1:22">
      <c r="A24" s="12">
        <v>20</v>
      </c>
      <c r="B24" s="12" t="s">
        <v>26</v>
      </c>
      <c r="C24" s="12" t="s">
        <v>130</v>
      </c>
      <c r="D24" s="12" t="s">
        <v>151</v>
      </c>
      <c r="E24" s="12" t="s">
        <v>152</v>
      </c>
      <c r="F24" s="12" t="s">
        <v>153</v>
      </c>
      <c r="G24" s="14">
        <v>45806</v>
      </c>
      <c r="H24" s="12" t="s">
        <v>154</v>
      </c>
      <c r="I24" s="12">
        <v>5000</v>
      </c>
      <c r="J24" s="12">
        <v>152</v>
      </c>
      <c r="K24" s="12"/>
      <c r="L24" s="18" t="s">
        <v>155</v>
      </c>
      <c r="M24" s="12">
        <v>152</v>
      </c>
      <c r="N24" s="12" t="s">
        <v>65</v>
      </c>
      <c r="O24" s="12" t="s">
        <v>36</v>
      </c>
      <c r="P24" s="12" t="s">
        <v>156</v>
      </c>
      <c r="Q24" s="12"/>
      <c r="R24" s="12"/>
      <c r="S24" s="12"/>
      <c r="T24" s="12"/>
      <c r="U24" s="12" t="s">
        <v>105</v>
      </c>
      <c r="V24" s="12" t="s">
        <v>51</v>
      </c>
    </row>
    <row r="25" ht="67.5" spans="1:22">
      <c r="A25" s="12">
        <v>21</v>
      </c>
      <c r="B25" s="12" t="s">
        <v>26</v>
      </c>
      <c r="C25" s="12" t="s">
        <v>42</v>
      </c>
      <c r="D25" s="12" t="s">
        <v>157</v>
      </c>
      <c r="E25" s="12" t="s">
        <v>158</v>
      </c>
      <c r="F25" s="12" t="s">
        <v>146</v>
      </c>
      <c r="G25" s="14" t="s">
        <v>159</v>
      </c>
      <c r="H25" s="12" t="s">
        <v>147</v>
      </c>
      <c r="I25" s="12">
        <v>50000</v>
      </c>
      <c r="J25" s="12">
        <v>116</v>
      </c>
      <c r="K25" s="12"/>
      <c r="L25" s="18" t="s">
        <v>160</v>
      </c>
      <c r="M25" s="12">
        <v>1160</v>
      </c>
      <c r="N25" s="12" t="s">
        <v>65</v>
      </c>
      <c r="O25" s="12" t="s">
        <v>36</v>
      </c>
      <c r="P25" s="12" t="s">
        <v>161</v>
      </c>
      <c r="Q25" s="12"/>
      <c r="R25" s="12"/>
      <c r="S25" s="12"/>
      <c r="T25" s="12"/>
      <c r="U25" s="12" t="s">
        <v>162</v>
      </c>
      <c r="V25" s="12" t="s">
        <v>163</v>
      </c>
    </row>
    <row r="26" ht="90" spans="1:22">
      <c r="A26" s="12">
        <v>22</v>
      </c>
      <c r="B26" s="12" t="s">
        <v>26</v>
      </c>
      <c r="C26" s="12" t="s">
        <v>42</v>
      </c>
      <c r="D26" s="12" t="s">
        <v>157</v>
      </c>
      <c r="E26" s="12" t="s">
        <v>44</v>
      </c>
      <c r="F26" s="12" t="s">
        <v>45</v>
      </c>
      <c r="G26" s="14" t="s">
        <v>164</v>
      </c>
      <c r="H26" s="12" t="s">
        <v>78</v>
      </c>
      <c r="I26" s="12">
        <v>0</v>
      </c>
      <c r="J26" s="12">
        <v>0</v>
      </c>
      <c r="K26" s="12"/>
      <c r="L26" s="18"/>
      <c r="M26" s="12"/>
      <c r="N26" s="12" t="s">
        <v>65</v>
      </c>
      <c r="O26" s="12" t="s">
        <v>36</v>
      </c>
      <c r="P26" s="12" t="s">
        <v>165</v>
      </c>
      <c r="Q26" s="12"/>
      <c r="R26" s="12"/>
      <c r="S26" s="12"/>
      <c r="T26" s="12"/>
      <c r="U26" s="12" t="s">
        <v>166</v>
      </c>
      <c r="V26" s="12" t="s">
        <v>167</v>
      </c>
    </row>
    <row r="27" ht="112.5" spans="1:22">
      <c r="A27" s="12">
        <v>23</v>
      </c>
      <c r="B27" s="12" t="s">
        <v>26</v>
      </c>
      <c r="C27" s="12" t="s">
        <v>42</v>
      </c>
      <c r="D27" s="12" t="s">
        <v>168</v>
      </c>
      <c r="E27" s="12" t="s">
        <v>169</v>
      </c>
      <c r="F27" s="12" t="s">
        <v>84</v>
      </c>
      <c r="G27" s="14" t="s">
        <v>170</v>
      </c>
      <c r="H27" s="12" t="s">
        <v>78</v>
      </c>
      <c r="I27" s="12">
        <v>500</v>
      </c>
      <c r="J27" s="12"/>
      <c r="K27" s="12"/>
      <c r="L27" s="18"/>
      <c r="M27" s="12"/>
      <c r="N27" s="12" t="s">
        <v>65</v>
      </c>
      <c r="O27" s="12" t="s">
        <v>36</v>
      </c>
      <c r="P27" s="12" t="s">
        <v>171</v>
      </c>
      <c r="Q27" s="12"/>
      <c r="R27" s="12"/>
      <c r="S27" s="12"/>
      <c r="T27" s="12"/>
      <c r="U27" s="12" t="s">
        <v>172</v>
      </c>
      <c r="V27" s="12"/>
    </row>
    <row r="28" ht="67.5" spans="1:22">
      <c r="A28" s="12">
        <v>24</v>
      </c>
      <c r="B28" s="12" t="s">
        <v>26</v>
      </c>
      <c r="C28" s="12" t="s">
        <v>130</v>
      </c>
      <c r="D28" s="12" t="s">
        <v>173</v>
      </c>
      <c r="E28" s="12" t="s">
        <v>174</v>
      </c>
      <c r="F28" s="12" t="s">
        <v>175</v>
      </c>
      <c r="G28" s="14" t="s">
        <v>176</v>
      </c>
      <c r="H28" s="12" t="s">
        <v>177</v>
      </c>
      <c r="I28" s="12"/>
      <c r="J28" s="12"/>
      <c r="K28" s="12"/>
      <c r="L28" s="18"/>
      <c r="M28" s="12"/>
      <c r="N28" s="12" t="s">
        <v>65</v>
      </c>
      <c r="O28" s="12" t="s">
        <v>36</v>
      </c>
      <c r="P28" s="12" t="s">
        <v>178</v>
      </c>
      <c r="Q28" s="12"/>
      <c r="R28" s="12"/>
      <c r="S28" s="12"/>
      <c r="T28" s="12"/>
      <c r="U28" s="12" t="s">
        <v>179</v>
      </c>
      <c r="V28" s="12"/>
    </row>
    <row r="29" ht="56.25" spans="1:22">
      <c r="A29" s="12">
        <v>25</v>
      </c>
      <c r="B29" s="12" t="s">
        <v>26</v>
      </c>
      <c r="C29" s="12" t="s">
        <v>27</v>
      </c>
      <c r="D29" s="12" t="s">
        <v>180</v>
      </c>
      <c r="E29" s="12" t="s">
        <v>181</v>
      </c>
      <c r="F29" s="12" t="s">
        <v>61</v>
      </c>
      <c r="G29" s="14" t="s">
        <v>182</v>
      </c>
      <c r="H29" s="12" t="s">
        <v>183</v>
      </c>
      <c r="I29" s="12"/>
      <c r="J29" s="12"/>
      <c r="K29" s="12"/>
      <c r="L29" s="18"/>
      <c r="M29" s="12"/>
      <c r="N29" s="12" t="s">
        <v>65</v>
      </c>
      <c r="O29" s="12" t="s">
        <v>36</v>
      </c>
      <c r="P29" s="12" t="s">
        <v>184</v>
      </c>
      <c r="Q29" s="12"/>
      <c r="R29" s="12"/>
      <c r="S29" s="12"/>
      <c r="T29" s="12"/>
      <c r="U29" s="12" t="s">
        <v>185</v>
      </c>
      <c r="V29" s="12"/>
    </row>
    <row r="30" ht="56.25" spans="1:22">
      <c r="A30" s="12">
        <v>26</v>
      </c>
      <c r="B30" s="12" t="s">
        <v>26</v>
      </c>
      <c r="C30" s="12" t="s">
        <v>130</v>
      </c>
      <c r="D30" s="12" t="s">
        <v>186</v>
      </c>
      <c r="E30" s="12" t="s">
        <v>187</v>
      </c>
      <c r="F30" s="12" t="s">
        <v>153</v>
      </c>
      <c r="G30" s="14" t="s">
        <v>188</v>
      </c>
      <c r="H30" s="12" t="s">
        <v>189</v>
      </c>
      <c r="I30" s="12"/>
      <c r="J30" s="12"/>
      <c r="K30" s="12"/>
      <c r="L30" s="18"/>
      <c r="M30" s="12"/>
      <c r="N30" s="12" t="s">
        <v>65</v>
      </c>
      <c r="O30" s="12" t="s">
        <v>36</v>
      </c>
      <c r="P30" s="12" t="s">
        <v>190</v>
      </c>
      <c r="Q30" s="12"/>
      <c r="R30" s="12"/>
      <c r="S30" s="12"/>
      <c r="T30" s="12"/>
      <c r="U30" s="12" t="s">
        <v>179</v>
      </c>
      <c r="V30" s="12"/>
    </row>
    <row r="31" ht="78.75" spans="1:22">
      <c r="A31" s="12">
        <v>27</v>
      </c>
      <c r="B31" s="12" t="s">
        <v>26</v>
      </c>
      <c r="C31" s="12" t="s">
        <v>42</v>
      </c>
      <c r="D31" s="12" t="s">
        <v>191</v>
      </c>
      <c r="E31" s="12" t="s">
        <v>192</v>
      </c>
      <c r="F31" s="12" t="s">
        <v>69</v>
      </c>
      <c r="G31" s="14" t="s">
        <v>193</v>
      </c>
      <c r="H31" s="12" t="s">
        <v>194</v>
      </c>
      <c r="I31" s="12"/>
      <c r="J31" s="12"/>
      <c r="K31" s="12"/>
      <c r="L31" s="18"/>
      <c r="M31" s="12"/>
      <c r="N31" s="12" t="s">
        <v>65</v>
      </c>
      <c r="O31" s="12" t="s">
        <v>36</v>
      </c>
      <c r="P31" s="12" t="s">
        <v>195</v>
      </c>
      <c r="Q31" s="12"/>
      <c r="R31" s="12"/>
      <c r="S31" s="12"/>
      <c r="T31" s="12"/>
      <c r="U31" s="12" t="s">
        <v>179</v>
      </c>
      <c r="V31" s="12"/>
    </row>
    <row r="32" ht="67.5" spans="1:22">
      <c r="A32" s="12">
        <v>28</v>
      </c>
      <c r="B32" s="12" t="s">
        <v>26</v>
      </c>
      <c r="C32" s="12" t="s">
        <v>42</v>
      </c>
      <c r="D32" s="12" t="s">
        <v>196</v>
      </c>
      <c r="E32" s="12" t="s">
        <v>197</v>
      </c>
      <c r="F32" s="12" t="s">
        <v>198</v>
      </c>
      <c r="G32" s="14" t="s">
        <v>199</v>
      </c>
      <c r="H32" s="12" t="s">
        <v>200</v>
      </c>
      <c r="I32" s="12"/>
      <c r="J32" s="12"/>
      <c r="K32" s="12"/>
      <c r="L32" s="18"/>
      <c r="M32" s="12"/>
      <c r="N32" s="12" t="s">
        <v>65</v>
      </c>
      <c r="O32" s="12" t="s">
        <v>36</v>
      </c>
      <c r="P32" s="12" t="s">
        <v>201</v>
      </c>
      <c r="Q32" s="12"/>
      <c r="R32" s="12"/>
      <c r="S32" s="12"/>
      <c r="T32" s="12"/>
      <c r="U32" s="12" t="s">
        <v>185</v>
      </c>
      <c r="V32" s="12"/>
    </row>
    <row r="33" ht="67.5" spans="1:22">
      <c r="A33" s="12">
        <v>29</v>
      </c>
      <c r="B33" s="12" t="s">
        <v>26</v>
      </c>
      <c r="C33" s="12" t="s">
        <v>42</v>
      </c>
      <c r="D33" s="12" t="s">
        <v>202</v>
      </c>
      <c r="E33" s="12" t="s">
        <v>203</v>
      </c>
      <c r="F33" s="12" t="s">
        <v>204</v>
      </c>
      <c r="G33" s="14" t="s">
        <v>205</v>
      </c>
      <c r="H33" s="12" t="s">
        <v>103</v>
      </c>
      <c r="I33" s="12"/>
      <c r="J33" s="12"/>
      <c r="K33" s="12"/>
      <c r="L33" s="18"/>
      <c r="M33" s="12"/>
      <c r="N33" s="12" t="s">
        <v>65</v>
      </c>
      <c r="O33" s="12" t="s">
        <v>36</v>
      </c>
      <c r="P33" s="12" t="s">
        <v>206</v>
      </c>
      <c r="Q33" s="12"/>
      <c r="R33" s="12"/>
      <c r="S33" s="12"/>
      <c r="T33" s="12"/>
      <c r="U33" s="12" t="s">
        <v>207</v>
      </c>
      <c r="V33" s="12"/>
    </row>
    <row r="34" ht="78.75" spans="1:22">
      <c r="A34" s="12">
        <v>30</v>
      </c>
      <c r="B34" s="12" t="s">
        <v>26</v>
      </c>
      <c r="C34" s="12" t="s">
        <v>42</v>
      </c>
      <c r="D34" s="12" t="s">
        <v>208</v>
      </c>
      <c r="E34" s="12" t="s">
        <v>209</v>
      </c>
      <c r="F34" s="12" t="s">
        <v>210</v>
      </c>
      <c r="G34" s="14" t="s">
        <v>205</v>
      </c>
      <c r="H34" s="12" t="s">
        <v>194</v>
      </c>
      <c r="I34" s="12"/>
      <c r="J34" s="12"/>
      <c r="K34" s="12"/>
      <c r="L34" s="18"/>
      <c r="M34" s="12"/>
      <c r="N34" s="12" t="s">
        <v>65</v>
      </c>
      <c r="O34" s="12" t="s">
        <v>36</v>
      </c>
      <c r="P34" s="12" t="s">
        <v>211</v>
      </c>
      <c r="Q34" s="12"/>
      <c r="R34" s="12"/>
      <c r="S34" s="12"/>
      <c r="T34" s="12"/>
      <c r="U34" s="12" t="s">
        <v>207</v>
      </c>
      <c r="V34" s="12"/>
    </row>
    <row r="35" ht="123.75" spans="1:22">
      <c r="A35" s="12">
        <v>31</v>
      </c>
      <c r="B35" s="12" t="s">
        <v>26</v>
      </c>
      <c r="C35" s="12" t="s">
        <v>42</v>
      </c>
      <c r="D35" s="12" t="s">
        <v>212</v>
      </c>
      <c r="E35" s="12" t="s">
        <v>213</v>
      </c>
      <c r="F35" s="12" t="s">
        <v>210</v>
      </c>
      <c r="G35" s="14" t="s">
        <v>205</v>
      </c>
      <c r="H35" s="12" t="s">
        <v>194</v>
      </c>
      <c r="I35" s="12"/>
      <c r="J35" s="12"/>
      <c r="K35" s="12"/>
      <c r="L35" s="18"/>
      <c r="M35" s="12"/>
      <c r="N35" s="12" t="s">
        <v>65</v>
      </c>
      <c r="O35" s="12" t="s">
        <v>36</v>
      </c>
      <c r="P35" s="12" t="s">
        <v>214</v>
      </c>
      <c r="Q35" s="12"/>
      <c r="R35" s="12"/>
      <c r="S35" s="12"/>
      <c r="T35" s="12"/>
      <c r="U35" s="12" t="s">
        <v>207</v>
      </c>
      <c r="V35" s="12"/>
    </row>
    <row r="36" ht="90" spans="1:22">
      <c r="A36" s="12">
        <v>32</v>
      </c>
      <c r="B36" s="12" t="s">
        <v>26</v>
      </c>
      <c r="C36" s="12" t="s">
        <v>42</v>
      </c>
      <c r="D36" s="12" t="s">
        <v>215</v>
      </c>
      <c r="E36" s="12" t="s">
        <v>216</v>
      </c>
      <c r="F36" s="12" t="s">
        <v>217</v>
      </c>
      <c r="G36" s="14" t="s">
        <v>218</v>
      </c>
      <c r="H36" s="12" t="s">
        <v>103</v>
      </c>
      <c r="I36" s="12"/>
      <c r="J36" s="12"/>
      <c r="K36" s="12"/>
      <c r="L36" s="18"/>
      <c r="M36" s="12"/>
      <c r="N36" s="12" t="s">
        <v>65</v>
      </c>
      <c r="O36" s="12" t="s">
        <v>36</v>
      </c>
      <c r="P36" s="12" t="s">
        <v>219</v>
      </c>
      <c r="Q36" s="12"/>
      <c r="R36" s="12"/>
      <c r="S36" s="12"/>
      <c r="T36" s="12"/>
      <c r="U36" s="12" t="s">
        <v>207</v>
      </c>
      <c r="V36" s="12"/>
    </row>
    <row r="37" ht="56.25" spans="1:22">
      <c r="A37" s="12">
        <v>33</v>
      </c>
      <c r="B37" s="12" t="s">
        <v>26</v>
      </c>
      <c r="C37" s="12" t="s">
        <v>130</v>
      </c>
      <c r="D37" s="12" t="s">
        <v>220</v>
      </c>
      <c r="E37" s="12" t="s">
        <v>221</v>
      </c>
      <c r="F37" s="12" t="s">
        <v>61</v>
      </c>
      <c r="G37" s="14" t="s">
        <v>222</v>
      </c>
      <c r="H37" s="12" t="s">
        <v>183</v>
      </c>
      <c r="I37" s="12"/>
      <c r="J37" s="12"/>
      <c r="K37" s="12"/>
      <c r="L37" s="18"/>
      <c r="M37" s="12"/>
      <c r="N37" s="12" t="s">
        <v>65</v>
      </c>
      <c r="O37" s="12" t="s">
        <v>36</v>
      </c>
      <c r="P37" s="12" t="s">
        <v>223</v>
      </c>
      <c r="Q37" s="12"/>
      <c r="R37" s="12"/>
      <c r="S37" s="12"/>
      <c r="T37" s="12"/>
      <c r="U37" s="12" t="s">
        <v>224</v>
      </c>
      <c r="V37" s="12"/>
    </row>
    <row r="38" ht="56.25" spans="1:22">
      <c r="A38" s="12">
        <v>34</v>
      </c>
      <c r="B38" s="12" t="s">
        <v>26</v>
      </c>
      <c r="C38" s="12" t="s">
        <v>130</v>
      </c>
      <c r="D38" s="12" t="s">
        <v>225</v>
      </c>
      <c r="E38" s="12" t="s">
        <v>226</v>
      </c>
      <c r="F38" s="12" t="s">
        <v>61</v>
      </c>
      <c r="G38" s="14">
        <v>45926</v>
      </c>
      <c r="H38" s="12" t="s">
        <v>183</v>
      </c>
      <c r="I38" s="12"/>
      <c r="J38" s="12"/>
      <c r="K38" s="12"/>
      <c r="L38" s="18"/>
      <c r="M38" s="12"/>
      <c r="N38" s="12" t="s">
        <v>65</v>
      </c>
      <c r="O38" s="12" t="s">
        <v>36</v>
      </c>
      <c r="P38" s="12" t="s">
        <v>227</v>
      </c>
      <c r="Q38" s="12"/>
      <c r="R38" s="12"/>
      <c r="S38" s="12"/>
      <c r="T38" s="12"/>
      <c r="U38" s="12" t="s">
        <v>224</v>
      </c>
      <c r="V38" s="12"/>
    </row>
    <row r="39" ht="67.5" spans="1:22">
      <c r="A39" s="12">
        <v>35</v>
      </c>
      <c r="B39" s="12" t="s">
        <v>26</v>
      </c>
      <c r="C39" s="12" t="s">
        <v>130</v>
      </c>
      <c r="D39" s="12" t="s">
        <v>228</v>
      </c>
      <c r="E39" s="12" t="s">
        <v>229</v>
      </c>
      <c r="F39" s="12" t="s">
        <v>61</v>
      </c>
      <c r="G39" s="14">
        <v>45978</v>
      </c>
      <c r="H39" s="12" t="s">
        <v>183</v>
      </c>
      <c r="I39" s="12"/>
      <c r="J39" s="12"/>
      <c r="K39" s="12"/>
      <c r="L39" s="18"/>
      <c r="M39" s="12"/>
      <c r="N39" s="12" t="s">
        <v>65</v>
      </c>
      <c r="O39" s="12" t="s">
        <v>36</v>
      </c>
      <c r="P39" s="12" t="s">
        <v>230</v>
      </c>
      <c r="Q39" s="12"/>
      <c r="R39" s="12"/>
      <c r="S39" s="12"/>
      <c r="T39" s="12"/>
      <c r="U39" s="12" t="s">
        <v>224</v>
      </c>
      <c r="V39" s="12"/>
    </row>
    <row r="40" ht="67.5" spans="1:22">
      <c r="A40" s="12">
        <v>36</v>
      </c>
      <c r="B40" s="12" t="s">
        <v>26</v>
      </c>
      <c r="C40" s="12" t="s">
        <v>130</v>
      </c>
      <c r="D40" s="12" t="s">
        <v>231</v>
      </c>
      <c r="E40" s="12" t="s">
        <v>232</v>
      </c>
      <c r="F40" s="12" t="s">
        <v>61</v>
      </c>
      <c r="G40" s="14">
        <v>45985</v>
      </c>
      <c r="H40" s="12" t="s">
        <v>183</v>
      </c>
      <c r="I40" s="12"/>
      <c r="J40" s="12"/>
      <c r="K40" s="12"/>
      <c r="L40" s="18"/>
      <c r="M40" s="12"/>
      <c r="N40" s="12" t="s">
        <v>65</v>
      </c>
      <c r="O40" s="12" t="s">
        <v>36</v>
      </c>
      <c r="P40" s="12" t="s">
        <v>233</v>
      </c>
      <c r="Q40" s="12"/>
      <c r="R40" s="12"/>
      <c r="S40" s="12"/>
      <c r="T40" s="12"/>
      <c r="U40" s="12" t="s">
        <v>234</v>
      </c>
      <c r="V40" s="12"/>
    </row>
    <row r="41" ht="114" spans="1:22">
      <c r="A41" s="12">
        <v>37</v>
      </c>
      <c r="B41" s="12" t="s">
        <v>235</v>
      </c>
      <c r="C41" s="12" t="s">
        <v>27</v>
      </c>
      <c r="D41" s="12" t="s">
        <v>236</v>
      </c>
      <c r="E41" s="12" t="s">
        <v>237</v>
      </c>
      <c r="F41" s="12" t="s">
        <v>238</v>
      </c>
      <c r="G41" s="12" t="s">
        <v>239</v>
      </c>
      <c r="H41" s="12" t="s">
        <v>240</v>
      </c>
      <c r="I41" s="12">
        <v>50000</v>
      </c>
      <c r="J41" s="12">
        <v>0</v>
      </c>
      <c r="K41" s="12" t="s">
        <v>241</v>
      </c>
      <c r="L41" s="12" t="s">
        <v>242</v>
      </c>
      <c r="M41" s="12">
        <v>516.62</v>
      </c>
      <c r="N41" s="12" t="s">
        <v>243</v>
      </c>
      <c r="O41" s="12" t="s">
        <v>36</v>
      </c>
      <c r="P41" s="12" t="s">
        <v>244</v>
      </c>
      <c r="Q41" s="12" t="s">
        <v>245</v>
      </c>
      <c r="R41" s="12" t="s">
        <v>246</v>
      </c>
      <c r="S41" s="12" t="s">
        <v>247</v>
      </c>
      <c r="T41" s="12">
        <v>0</v>
      </c>
      <c r="U41" s="12">
        <v>1</v>
      </c>
      <c r="V41" s="12" t="s">
        <v>248</v>
      </c>
    </row>
    <row r="42" ht="146.25" spans="1:22">
      <c r="A42" s="12">
        <v>38</v>
      </c>
      <c r="B42" s="12" t="s">
        <v>235</v>
      </c>
      <c r="C42" s="12" t="s">
        <v>27</v>
      </c>
      <c r="D42" s="12" t="s">
        <v>249</v>
      </c>
      <c r="E42" s="12" t="s">
        <v>250</v>
      </c>
      <c r="F42" s="12" t="s">
        <v>251</v>
      </c>
      <c r="G42" s="12" t="s">
        <v>239</v>
      </c>
      <c r="H42" s="12" t="s">
        <v>252</v>
      </c>
      <c r="I42" s="12">
        <v>63000</v>
      </c>
      <c r="J42" s="12">
        <v>8710</v>
      </c>
      <c r="K42" s="12" t="s">
        <v>253</v>
      </c>
      <c r="L42" s="12" t="s">
        <v>254</v>
      </c>
      <c r="M42" s="12">
        <v>8710</v>
      </c>
      <c r="N42" s="12" t="s">
        <v>243</v>
      </c>
      <c r="O42" s="12" t="s">
        <v>36</v>
      </c>
      <c r="P42" s="12" t="s">
        <v>255</v>
      </c>
      <c r="Q42" s="12" t="s">
        <v>253</v>
      </c>
      <c r="R42" s="12" t="s">
        <v>253</v>
      </c>
      <c r="S42" s="12" t="s">
        <v>256</v>
      </c>
      <c r="T42" s="12">
        <v>71710</v>
      </c>
      <c r="U42" s="12">
        <v>1</v>
      </c>
      <c r="V42" s="12" t="s">
        <v>257</v>
      </c>
    </row>
    <row r="43" ht="90" spans="1:22">
      <c r="A43" s="12">
        <v>39</v>
      </c>
      <c r="B43" s="12" t="s">
        <v>235</v>
      </c>
      <c r="C43" s="12" t="s">
        <v>130</v>
      </c>
      <c r="D43" s="12" t="s">
        <v>258</v>
      </c>
      <c r="E43" s="12" t="s">
        <v>259</v>
      </c>
      <c r="F43" s="12" t="s">
        <v>260</v>
      </c>
      <c r="G43" s="12" t="s">
        <v>261</v>
      </c>
      <c r="H43" s="12" t="s">
        <v>252</v>
      </c>
      <c r="I43" s="12">
        <v>0</v>
      </c>
      <c r="J43" s="12">
        <v>0</v>
      </c>
      <c r="K43" s="12">
        <v>0</v>
      </c>
      <c r="L43" s="12" t="s">
        <v>262</v>
      </c>
      <c r="M43" s="12">
        <v>4</v>
      </c>
      <c r="N43" s="12" t="s">
        <v>243</v>
      </c>
      <c r="O43" s="12" t="s">
        <v>36</v>
      </c>
      <c r="P43" s="12" t="s">
        <v>263</v>
      </c>
      <c r="Q43" s="12" t="s">
        <v>253</v>
      </c>
      <c r="R43" s="12" t="s">
        <v>253</v>
      </c>
      <c r="S43" s="12" t="s">
        <v>264</v>
      </c>
      <c r="T43" s="12">
        <v>0</v>
      </c>
      <c r="U43" s="12">
        <v>3</v>
      </c>
      <c r="V43" s="12" t="s">
        <v>265</v>
      </c>
    </row>
    <row r="44" ht="78.75" spans="1:22">
      <c r="A44" s="12">
        <v>40</v>
      </c>
      <c r="B44" s="12" t="s">
        <v>235</v>
      </c>
      <c r="C44" s="12" t="s">
        <v>130</v>
      </c>
      <c r="D44" s="12" t="s">
        <v>266</v>
      </c>
      <c r="E44" s="12" t="s">
        <v>267</v>
      </c>
      <c r="F44" s="12" t="s">
        <v>268</v>
      </c>
      <c r="G44" s="12" t="s">
        <v>269</v>
      </c>
      <c r="H44" s="12" t="s">
        <v>252</v>
      </c>
      <c r="I44" s="12">
        <v>5900</v>
      </c>
      <c r="J44" s="12">
        <v>5320</v>
      </c>
      <c r="K44" s="12">
        <v>0</v>
      </c>
      <c r="L44" s="12" t="s">
        <v>270</v>
      </c>
      <c r="M44" s="12">
        <v>5320</v>
      </c>
      <c r="N44" s="12" t="s">
        <v>243</v>
      </c>
      <c r="O44" s="12" t="s">
        <v>36</v>
      </c>
      <c r="P44" s="12" t="s">
        <v>271</v>
      </c>
      <c r="Q44" s="12" t="s">
        <v>253</v>
      </c>
      <c r="R44" s="12" t="s">
        <v>253</v>
      </c>
      <c r="S44" s="12" t="s">
        <v>272</v>
      </c>
      <c r="T44" s="12">
        <v>11220</v>
      </c>
      <c r="U44" s="12">
        <v>3</v>
      </c>
      <c r="V44" s="12" t="s">
        <v>273</v>
      </c>
    </row>
    <row r="45" ht="78.75" hidden="1" spans="1:22">
      <c r="A45" s="12">
        <v>41</v>
      </c>
      <c r="B45" s="12" t="s">
        <v>235</v>
      </c>
      <c r="C45" s="12" t="s">
        <v>130</v>
      </c>
      <c r="D45" s="12" t="s">
        <v>274</v>
      </c>
      <c r="E45" s="12" t="s">
        <v>275</v>
      </c>
      <c r="F45" s="12" t="s">
        <v>276</v>
      </c>
      <c r="G45" s="12" t="s">
        <v>277</v>
      </c>
      <c r="H45" s="12" t="s">
        <v>278</v>
      </c>
      <c r="I45" s="12" t="s">
        <v>253</v>
      </c>
      <c r="J45" s="12" t="s">
        <v>253</v>
      </c>
      <c r="K45" s="12" t="s">
        <v>253</v>
      </c>
      <c r="L45" s="12" t="s">
        <v>49</v>
      </c>
      <c r="M45" s="12">
        <v>18</v>
      </c>
      <c r="N45" s="12" t="s">
        <v>243</v>
      </c>
      <c r="O45" s="12" t="s">
        <v>36</v>
      </c>
      <c r="P45" s="12" t="s">
        <v>279</v>
      </c>
      <c r="Q45" s="12" t="s">
        <v>253</v>
      </c>
      <c r="R45" s="12" t="s">
        <v>253</v>
      </c>
      <c r="S45" s="12" t="s">
        <v>264</v>
      </c>
      <c r="T45" s="12">
        <v>0</v>
      </c>
      <c r="U45" s="12">
        <v>1</v>
      </c>
      <c r="V45" s="12" t="s">
        <v>280</v>
      </c>
    </row>
    <row r="46" ht="146.25" spans="1:22">
      <c r="A46" s="12">
        <v>42</v>
      </c>
      <c r="B46" s="12" t="s">
        <v>235</v>
      </c>
      <c r="C46" s="12" t="s">
        <v>27</v>
      </c>
      <c r="D46" s="12" t="s">
        <v>281</v>
      </c>
      <c r="E46" s="12" t="s">
        <v>282</v>
      </c>
      <c r="F46" s="12" t="s">
        <v>283</v>
      </c>
      <c r="G46" s="12" t="s">
        <v>284</v>
      </c>
      <c r="H46" s="12" t="s">
        <v>252</v>
      </c>
      <c r="I46" s="12">
        <v>50000</v>
      </c>
      <c r="J46" s="12">
        <v>990</v>
      </c>
      <c r="K46" s="12" t="s">
        <v>253</v>
      </c>
      <c r="L46" s="12" t="s">
        <v>285</v>
      </c>
      <c r="M46" s="12">
        <v>990</v>
      </c>
      <c r="N46" s="12" t="s">
        <v>243</v>
      </c>
      <c r="O46" s="12" t="s">
        <v>36</v>
      </c>
      <c r="P46" s="12" t="s">
        <v>286</v>
      </c>
      <c r="Q46" s="12" t="s">
        <v>253</v>
      </c>
      <c r="R46" s="12" t="s">
        <v>253</v>
      </c>
      <c r="S46" s="12" t="s">
        <v>287</v>
      </c>
      <c r="T46" s="12">
        <v>50990</v>
      </c>
      <c r="U46" s="12">
        <v>1</v>
      </c>
      <c r="V46" s="12" t="s">
        <v>288</v>
      </c>
    </row>
    <row r="47" ht="101.25" spans="1:22">
      <c r="A47" s="12">
        <v>43</v>
      </c>
      <c r="B47" s="12" t="s">
        <v>235</v>
      </c>
      <c r="C47" s="12" t="s">
        <v>130</v>
      </c>
      <c r="D47" s="12" t="s">
        <v>266</v>
      </c>
      <c r="E47" s="12" t="s">
        <v>289</v>
      </c>
      <c r="F47" s="12" t="s">
        <v>290</v>
      </c>
      <c r="G47" s="12" t="s">
        <v>284</v>
      </c>
      <c r="H47" s="12" t="s">
        <v>252</v>
      </c>
      <c r="I47" s="12" t="s">
        <v>253</v>
      </c>
      <c r="J47" s="12" t="s">
        <v>253</v>
      </c>
      <c r="K47" s="12" t="s">
        <v>253</v>
      </c>
      <c r="L47" s="12" t="s">
        <v>291</v>
      </c>
      <c r="M47" s="12">
        <v>8.2</v>
      </c>
      <c r="N47" s="12" t="s">
        <v>292</v>
      </c>
      <c r="O47" s="12" t="s">
        <v>36</v>
      </c>
      <c r="P47" s="12" t="s">
        <v>293</v>
      </c>
      <c r="Q47" s="12" t="s">
        <v>253</v>
      </c>
      <c r="R47" s="12" t="s">
        <v>253</v>
      </c>
      <c r="S47" s="12" t="s">
        <v>264</v>
      </c>
      <c r="T47" s="12">
        <v>0</v>
      </c>
      <c r="U47" s="12">
        <v>1</v>
      </c>
      <c r="V47" s="12" t="s">
        <v>81</v>
      </c>
    </row>
    <row r="48" ht="101.25" spans="1:22">
      <c r="A48" s="12">
        <v>44</v>
      </c>
      <c r="B48" s="12" t="s">
        <v>235</v>
      </c>
      <c r="C48" s="12" t="s">
        <v>130</v>
      </c>
      <c r="D48" s="12" t="s">
        <v>294</v>
      </c>
      <c r="E48" s="12" t="s">
        <v>295</v>
      </c>
      <c r="F48" s="12" t="s">
        <v>296</v>
      </c>
      <c r="G48" s="12" t="s">
        <v>297</v>
      </c>
      <c r="H48" s="12" t="s">
        <v>298</v>
      </c>
      <c r="I48" s="12">
        <v>500</v>
      </c>
      <c r="J48" s="12" t="s">
        <v>253</v>
      </c>
      <c r="K48" s="12" t="s">
        <v>253</v>
      </c>
      <c r="L48" s="12" t="s">
        <v>299</v>
      </c>
      <c r="M48" s="12">
        <v>40</v>
      </c>
      <c r="N48" s="12" t="s">
        <v>292</v>
      </c>
      <c r="O48" s="12" t="s">
        <v>36</v>
      </c>
      <c r="P48" s="12" t="s">
        <v>300</v>
      </c>
      <c r="Q48" s="12" t="s">
        <v>253</v>
      </c>
      <c r="R48" s="12" t="s">
        <v>253</v>
      </c>
      <c r="S48" s="12" t="s">
        <v>301</v>
      </c>
      <c r="T48" s="12">
        <v>500</v>
      </c>
      <c r="U48" s="12">
        <v>2</v>
      </c>
      <c r="V48" s="12" t="s">
        <v>273</v>
      </c>
    </row>
    <row r="49" ht="56.25" spans="1:22">
      <c r="A49" s="12">
        <v>45</v>
      </c>
      <c r="B49" s="12" t="s">
        <v>235</v>
      </c>
      <c r="C49" s="12" t="s">
        <v>130</v>
      </c>
      <c r="D49" s="12" t="s">
        <v>302</v>
      </c>
      <c r="E49" s="12" t="s">
        <v>303</v>
      </c>
      <c r="F49" s="12" t="s">
        <v>304</v>
      </c>
      <c r="G49" s="12" t="s">
        <v>305</v>
      </c>
      <c r="H49" s="12" t="s">
        <v>306</v>
      </c>
      <c r="I49" s="12">
        <v>0</v>
      </c>
      <c r="J49" s="12">
        <v>0</v>
      </c>
      <c r="K49" s="15" t="s">
        <v>253</v>
      </c>
      <c r="L49" s="12" t="s">
        <v>307</v>
      </c>
      <c r="M49" s="12">
        <v>7545.6</v>
      </c>
      <c r="N49" s="12" t="s">
        <v>243</v>
      </c>
      <c r="O49" s="12" t="s">
        <v>36</v>
      </c>
      <c r="P49" s="12" t="s">
        <v>308</v>
      </c>
      <c r="Q49" s="12" t="s">
        <v>253</v>
      </c>
      <c r="R49" s="12" t="s">
        <v>253</v>
      </c>
      <c r="S49" s="12" t="s">
        <v>309</v>
      </c>
      <c r="T49" s="12">
        <v>0</v>
      </c>
      <c r="U49" s="12">
        <v>3</v>
      </c>
      <c r="V49" s="12" t="s">
        <v>81</v>
      </c>
    </row>
    <row r="50" ht="112.5" hidden="1" spans="1:22">
      <c r="A50" s="12">
        <v>46</v>
      </c>
      <c r="B50" s="12" t="s">
        <v>235</v>
      </c>
      <c r="C50" s="12" t="s">
        <v>130</v>
      </c>
      <c r="D50" s="12" t="s">
        <v>310</v>
      </c>
      <c r="E50" s="12" t="s">
        <v>311</v>
      </c>
      <c r="F50" s="12" t="s">
        <v>312</v>
      </c>
      <c r="G50" s="12" t="s">
        <v>313</v>
      </c>
      <c r="H50" s="12" t="s">
        <v>314</v>
      </c>
      <c r="I50" s="12">
        <v>3000</v>
      </c>
      <c r="J50" s="12">
        <v>0</v>
      </c>
      <c r="K50" s="15" t="s">
        <v>253</v>
      </c>
      <c r="L50" s="12" t="s">
        <v>315</v>
      </c>
      <c r="M50" s="12">
        <v>47</v>
      </c>
      <c r="N50" s="12" t="s">
        <v>243</v>
      </c>
      <c r="O50" s="12" t="s">
        <v>36</v>
      </c>
      <c r="P50" s="12" t="s">
        <v>316</v>
      </c>
      <c r="Q50" s="12" t="s">
        <v>253</v>
      </c>
      <c r="R50" s="12" t="s">
        <v>253</v>
      </c>
      <c r="S50" s="12" t="s">
        <v>309</v>
      </c>
      <c r="T50" s="12">
        <v>3000</v>
      </c>
      <c r="U50" s="12">
        <v>3</v>
      </c>
      <c r="V50" s="12" t="s">
        <v>273</v>
      </c>
    </row>
    <row r="51" ht="56.25" spans="1:22">
      <c r="A51" s="12">
        <v>47</v>
      </c>
      <c r="B51" s="12" t="s">
        <v>235</v>
      </c>
      <c r="C51" s="12" t="s">
        <v>27</v>
      </c>
      <c r="D51" s="12" t="s">
        <v>317</v>
      </c>
      <c r="E51" s="12" t="s">
        <v>318</v>
      </c>
      <c r="F51" s="12" t="s">
        <v>319</v>
      </c>
      <c r="G51" s="12" t="s">
        <v>320</v>
      </c>
      <c r="H51" s="12" t="s">
        <v>321</v>
      </c>
      <c r="I51" s="19">
        <v>0</v>
      </c>
      <c r="J51" s="19">
        <v>0</v>
      </c>
      <c r="K51" s="12" t="s">
        <v>253</v>
      </c>
      <c r="L51" s="12" t="s">
        <v>322</v>
      </c>
      <c r="M51" s="12">
        <v>379</v>
      </c>
      <c r="N51" s="12" t="s">
        <v>243</v>
      </c>
      <c r="O51" s="12" t="s">
        <v>36</v>
      </c>
      <c r="P51" s="12" t="s">
        <v>323</v>
      </c>
      <c r="Q51" s="12" t="s">
        <v>253</v>
      </c>
      <c r="R51" s="12" t="s">
        <v>253</v>
      </c>
      <c r="S51" s="12" t="s">
        <v>48</v>
      </c>
      <c r="T51" s="12">
        <v>0</v>
      </c>
      <c r="U51" s="12">
        <v>4</v>
      </c>
      <c r="V51" s="12" t="s">
        <v>324</v>
      </c>
    </row>
    <row r="52" ht="78.75" spans="1:22">
      <c r="A52" s="12">
        <v>48</v>
      </c>
      <c r="B52" s="12" t="s">
        <v>235</v>
      </c>
      <c r="C52" s="12" t="s">
        <v>130</v>
      </c>
      <c r="D52" s="12" t="s">
        <v>325</v>
      </c>
      <c r="E52" s="12" t="s">
        <v>326</v>
      </c>
      <c r="F52" s="12" t="s">
        <v>327</v>
      </c>
      <c r="G52" s="12" t="s">
        <v>328</v>
      </c>
      <c r="H52" s="12" t="s">
        <v>329</v>
      </c>
      <c r="I52" s="20">
        <v>0</v>
      </c>
      <c r="J52" s="20">
        <v>0</v>
      </c>
      <c r="K52" s="15" t="s">
        <v>253</v>
      </c>
      <c r="L52" s="15" t="s">
        <v>330</v>
      </c>
      <c r="M52" s="20">
        <v>0</v>
      </c>
      <c r="N52" s="15"/>
      <c r="O52" s="15" t="s">
        <v>36</v>
      </c>
      <c r="P52" s="15" t="s">
        <v>331</v>
      </c>
      <c r="Q52" s="12" t="s">
        <v>253</v>
      </c>
      <c r="R52" s="12" t="s">
        <v>253</v>
      </c>
      <c r="S52" s="15" t="s">
        <v>48</v>
      </c>
      <c r="T52" s="15">
        <v>0</v>
      </c>
      <c r="U52" s="12">
        <v>9</v>
      </c>
      <c r="V52" s="12" t="s">
        <v>324</v>
      </c>
    </row>
    <row r="53" ht="112.5" spans="1:22">
      <c r="A53" s="12">
        <v>49</v>
      </c>
      <c r="B53" s="12" t="s">
        <v>235</v>
      </c>
      <c r="C53" s="12" t="s">
        <v>130</v>
      </c>
      <c r="D53" s="12" t="s">
        <v>332</v>
      </c>
      <c r="E53" s="12" t="s">
        <v>333</v>
      </c>
      <c r="F53" s="12" t="s">
        <v>334</v>
      </c>
      <c r="G53" s="12" t="s">
        <v>335</v>
      </c>
      <c r="H53" s="12" t="s">
        <v>336</v>
      </c>
      <c r="I53" s="12">
        <v>0</v>
      </c>
      <c r="J53" s="18">
        <v>0</v>
      </c>
      <c r="K53" s="18">
        <v>0</v>
      </c>
      <c r="L53" s="12" t="s">
        <v>337</v>
      </c>
      <c r="M53" s="18">
        <v>1008</v>
      </c>
      <c r="N53" s="12" t="s">
        <v>338</v>
      </c>
      <c r="O53" s="12" t="s">
        <v>36</v>
      </c>
      <c r="P53" s="12" t="s">
        <v>339</v>
      </c>
      <c r="Q53" s="12" t="s">
        <v>253</v>
      </c>
      <c r="R53" s="12" t="s">
        <v>253</v>
      </c>
      <c r="S53" s="12" t="s">
        <v>264</v>
      </c>
      <c r="T53" s="12">
        <v>0</v>
      </c>
      <c r="U53" s="12">
        <v>6</v>
      </c>
      <c r="V53" s="12" t="s">
        <v>324</v>
      </c>
    </row>
    <row r="54" ht="168.75" spans="1:22">
      <c r="A54" s="12">
        <v>50</v>
      </c>
      <c r="B54" s="12" t="s">
        <v>235</v>
      </c>
      <c r="C54" s="12" t="s">
        <v>130</v>
      </c>
      <c r="D54" s="12" t="s">
        <v>340</v>
      </c>
      <c r="E54" s="12" t="s">
        <v>341</v>
      </c>
      <c r="F54" s="12" t="s">
        <v>342</v>
      </c>
      <c r="G54" s="12" t="s">
        <v>343</v>
      </c>
      <c r="H54" s="12" t="s">
        <v>336</v>
      </c>
      <c r="I54" s="18">
        <v>0</v>
      </c>
      <c r="J54" s="18">
        <v>0</v>
      </c>
      <c r="K54" s="18">
        <v>0</v>
      </c>
      <c r="L54" s="12" t="s">
        <v>344</v>
      </c>
      <c r="M54" s="18">
        <v>3200</v>
      </c>
      <c r="N54" s="12" t="s">
        <v>338</v>
      </c>
      <c r="O54" s="12" t="s">
        <v>36</v>
      </c>
      <c r="P54" s="12" t="s">
        <v>345</v>
      </c>
      <c r="Q54" s="12" t="s">
        <v>253</v>
      </c>
      <c r="R54" s="12" t="s">
        <v>253</v>
      </c>
      <c r="S54" s="12" t="s">
        <v>264</v>
      </c>
      <c r="T54" s="12">
        <v>0</v>
      </c>
      <c r="U54" s="12">
        <v>6</v>
      </c>
      <c r="V54" s="12" t="s">
        <v>324</v>
      </c>
    </row>
    <row r="55" ht="56.25" spans="1:22">
      <c r="A55" s="12">
        <v>51</v>
      </c>
      <c r="B55" s="15" t="s">
        <v>235</v>
      </c>
      <c r="C55" s="15" t="s">
        <v>27</v>
      </c>
      <c r="D55" s="15" t="s">
        <v>346</v>
      </c>
      <c r="E55" s="15" t="s">
        <v>347</v>
      </c>
      <c r="F55" s="15" t="s">
        <v>348</v>
      </c>
      <c r="G55" s="15" t="s">
        <v>349</v>
      </c>
      <c r="H55" s="15" t="s">
        <v>350</v>
      </c>
      <c r="I55" s="15">
        <v>5000</v>
      </c>
      <c r="J55" s="15">
        <v>359.52</v>
      </c>
      <c r="K55" s="18" t="s">
        <v>253</v>
      </c>
      <c r="L55" s="12" t="s">
        <v>351</v>
      </c>
      <c r="M55" s="12">
        <v>5504.94</v>
      </c>
      <c r="N55" s="15" t="s">
        <v>352</v>
      </c>
      <c r="O55" s="15" t="s">
        <v>36</v>
      </c>
      <c r="P55" s="15" t="s">
        <v>353</v>
      </c>
      <c r="Q55" s="15" t="s">
        <v>354</v>
      </c>
      <c r="R55" s="15" t="s">
        <v>253</v>
      </c>
      <c r="S55" s="15" t="s">
        <v>355</v>
      </c>
      <c r="T55" s="15">
        <v>5359.52</v>
      </c>
      <c r="U55" s="12">
        <v>9</v>
      </c>
      <c r="V55" s="12" t="s">
        <v>273</v>
      </c>
    </row>
    <row r="56" ht="78.75" spans="1:22">
      <c r="A56" s="12">
        <v>52</v>
      </c>
      <c r="B56" s="12" t="s">
        <v>235</v>
      </c>
      <c r="C56" s="12" t="s">
        <v>27</v>
      </c>
      <c r="D56" s="12" t="s">
        <v>356</v>
      </c>
      <c r="E56" s="12" t="s">
        <v>357</v>
      </c>
      <c r="F56" s="12" t="s">
        <v>358</v>
      </c>
      <c r="G56" s="12" t="s">
        <v>359</v>
      </c>
      <c r="H56" s="12" t="s">
        <v>360</v>
      </c>
      <c r="I56" s="12">
        <v>0</v>
      </c>
      <c r="J56" s="12">
        <v>0</v>
      </c>
      <c r="K56" s="12">
        <v>0</v>
      </c>
      <c r="L56" s="12" t="s">
        <v>361</v>
      </c>
      <c r="M56" s="12">
        <v>16</v>
      </c>
      <c r="N56" s="12" t="s">
        <v>362</v>
      </c>
      <c r="O56" s="12" t="s">
        <v>36</v>
      </c>
      <c r="P56" s="12" t="s">
        <v>363</v>
      </c>
      <c r="Q56" s="12" t="s">
        <v>253</v>
      </c>
      <c r="R56" s="12" t="s">
        <v>253</v>
      </c>
      <c r="S56" s="12" t="s">
        <v>264</v>
      </c>
      <c r="T56" s="12">
        <v>0</v>
      </c>
      <c r="U56" s="12">
        <v>6</v>
      </c>
      <c r="V56" s="12" t="s">
        <v>280</v>
      </c>
    </row>
    <row r="57" ht="157.5" spans="1:22">
      <c r="A57" s="12">
        <v>53</v>
      </c>
      <c r="B57" s="12" t="s">
        <v>235</v>
      </c>
      <c r="C57" s="12" t="s">
        <v>27</v>
      </c>
      <c r="D57" s="12" t="s">
        <v>364</v>
      </c>
      <c r="E57" s="12" t="s">
        <v>365</v>
      </c>
      <c r="F57" s="12" t="s">
        <v>366</v>
      </c>
      <c r="G57" s="12" t="s">
        <v>359</v>
      </c>
      <c r="H57" s="12" t="s">
        <v>360</v>
      </c>
      <c r="I57" s="12">
        <v>700</v>
      </c>
      <c r="J57" s="12">
        <v>0</v>
      </c>
      <c r="K57" s="12">
        <v>0</v>
      </c>
      <c r="L57" s="12" t="s">
        <v>361</v>
      </c>
      <c r="M57" s="12">
        <v>271.34</v>
      </c>
      <c r="N57" s="12" t="s">
        <v>367</v>
      </c>
      <c r="O57" s="12" t="s">
        <v>36</v>
      </c>
      <c r="P57" s="12" t="s">
        <v>368</v>
      </c>
      <c r="Q57" s="12" t="s">
        <v>253</v>
      </c>
      <c r="R57" s="12" t="s">
        <v>253</v>
      </c>
      <c r="S57" s="12" t="s">
        <v>369</v>
      </c>
      <c r="T57" s="12">
        <v>700</v>
      </c>
      <c r="U57" s="12">
        <v>6</v>
      </c>
      <c r="V57" s="12" t="s">
        <v>273</v>
      </c>
    </row>
    <row r="58" ht="45" hidden="1" spans="1:22">
      <c r="A58" s="12">
        <v>54</v>
      </c>
      <c r="B58" s="12" t="s">
        <v>235</v>
      </c>
      <c r="C58" s="12" t="s">
        <v>370</v>
      </c>
      <c r="D58" s="12" t="s">
        <v>371</v>
      </c>
      <c r="E58" s="12" t="s">
        <v>372</v>
      </c>
      <c r="F58" s="12" t="s">
        <v>373</v>
      </c>
      <c r="G58" s="12" t="s">
        <v>121</v>
      </c>
      <c r="H58" s="12" t="s">
        <v>374</v>
      </c>
      <c r="I58" s="15">
        <v>0</v>
      </c>
      <c r="J58" s="15">
        <v>0</v>
      </c>
      <c r="K58" s="15" t="s">
        <v>253</v>
      </c>
      <c r="L58" s="15" t="s">
        <v>375</v>
      </c>
      <c r="M58" s="15">
        <v>24</v>
      </c>
      <c r="N58" s="15" t="s">
        <v>376</v>
      </c>
      <c r="O58" s="15" t="s">
        <v>36</v>
      </c>
      <c r="P58" s="15" t="s">
        <v>377</v>
      </c>
      <c r="Q58" s="12" t="s">
        <v>253</v>
      </c>
      <c r="R58" s="12" t="s">
        <v>253</v>
      </c>
      <c r="S58" s="15" t="s">
        <v>48</v>
      </c>
      <c r="T58" s="15">
        <v>0</v>
      </c>
      <c r="U58" s="12">
        <v>7</v>
      </c>
      <c r="V58" s="12" t="s">
        <v>280</v>
      </c>
    </row>
    <row r="59" ht="33.75" spans="1:22">
      <c r="A59" s="12">
        <v>55</v>
      </c>
      <c r="B59" s="12" t="s">
        <v>235</v>
      </c>
      <c r="C59" s="12" t="s">
        <v>27</v>
      </c>
      <c r="D59" s="12" t="s">
        <v>378</v>
      </c>
      <c r="E59" s="12" t="s">
        <v>379</v>
      </c>
      <c r="F59" s="12" t="s">
        <v>380</v>
      </c>
      <c r="G59" s="12" t="s">
        <v>344</v>
      </c>
      <c r="H59" s="12" t="s">
        <v>381</v>
      </c>
      <c r="I59" s="21">
        <v>0</v>
      </c>
      <c r="J59" s="21">
        <v>0</v>
      </c>
      <c r="K59" s="21" t="s">
        <v>253</v>
      </c>
      <c r="L59" s="21" t="s">
        <v>382</v>
      </c>
      <c r="M59" s="21">
        <v>5.5</v>
      </c>
      <c r="N59" s="12" t="s">
        <v>367</v>
      </c>
      <c r="O59" s="12" t="s">
        <v>36</v>
      </c>
      <c r="P59" s="12" t="s">
        <v>383</v>
      </c>
      <c r="Q59" s="21" t="s">
        <v>253</v>
      </c>
      <c r="R59" s="21" t="s">
        <v>253</v>
      </c>
      <c r="S59" s="21" t="s">
        <v>264</v>
      </c>
      <c r="T59" s="21">
        <v>0</v>
      </c>
      <c r="U59" s="21">
        <v>7</v>
      </c>
      <c r="V59" s="12" t="s">
        <v>324</v>
      </c>
    </row>
    <row r="60" ht="33.75" spans="1:22">
      <c r="A60" s="12">
        <v>56</v>
      </c>
      <c r="B60" s="12" t="s">
        <v>235</v>
      </c>
      <c r="C60" s="12" t="s">
        <v>27</v>
      </c>
      <c r="D60" s="12" t="s">
        <v>384</v>
      </c>
      <c r="E60" s="12" t="s">
        <v>385</v>
      </c>
      <c r="F60" s="12" t="s">
        <v>380</v>
      </c>
      <c r="G60" s="12" t="s">
        <v>386</v>
      </c>
      <c r="H60" s="12" t="s">
        <v>381</v>
      </c>
      <c r="I60" s="21">
        <v>0</v>
      </c>
      <c r="J60" s="21">
        <v>0</v>
      </c>
      <c r="K60" s="21" t="s">
        <v>253</v>
      </c>
      <c r="L60" s="21" t="s">
        <v>387</v>
      </c>
      <c r="M60" s="21">
        <v>21</v>
      </c>
      <c r="N60" s="12" t="s">
        <v>376</v>
      </c>
      <c r="O60" s="12" t="s">
        <v>36</v>
      </c>
      <c r="P60" s="12" t="s">
        <v>388</v>
      </c>
      <c r="Q60" s="21" t="s">
        <v>253</v>
      </c>
      <c r="R60" s="21" t="s">
        <v>253</v>
      </c>
      <c r="S60" s="21" t="s">
        <v>264</v>
      </c>
      <c r="T60" s="21">
        <v>0</v>
      </c>
      <c r="U60" s="21">
        <v>8</v>
      </c>
      <c r="V60" s="12" t="s">
        <v>324</v>
      </c>
    </row>
    <row r="61" ht="101.25" spans="1:22">
      <c r="A61" s="12">
        <v>57</v>
      </c>
      <c r="B61" s="12" t="s">
        <v>235</v>
      </c>
      <c r="C61" s="12" t="s">
        <v>27</v>
      </c>
      <c r="D61" s="12" t="s">
        <v>389</v>
      </c>
      <c r="E61" s="12" t="s">
        <v>390</v>
      </c>
      <c r="F61" s="12" t="s">
        <v>146</v>
      </c>
      <c r="G61" s="12" t="s">
        <v>386</v>
      </c>
      <c r="H61" s="12" t="s">
        <v>391</v>
      </c>
      <c r="I61" s="21">
        <v>53000</v>
      </c>
      <c r="J61" s="21">
        <v>2500</v>
      </c>
      <c r="K61" s="21" t="s">
        <v>253</v>
      </c>
      <c r="L61" s="21" t="s">
        <v>392</v>
      </c>
      <c r="M61" s="21">
        <v>2500</v>
      </c>
      <c r="N61" s="12" t="s">
        <v>376</v>
      </c>
      <c r="O61" s="12" t="s">
        <v>36</v>
      </c>
      <c r="P61" s="12" t="s">
        <v>393</v>
      </c>
      <c r="Q61" s="21" t="s">
        <v>253</v>
      </c>
      <c r="R61" s="21" t="s">
        <v>253</v>
      </c>
      <c r="S61" s="21" t="s">
        <v>394</v>
      </c>
      <c r="T61" s="21">
        <v>55000</v>
      </c>
      <c r="U61" s="21">
        <v>8</v>
      </c>
      <c r="V61" s="21" t="s">
        <v>273</v>
      </c>
    </row>
    <row r="62" ht="67.5" spans="1:22">
      <c r="A62" s="12">
        <v>58</v>
      </c>
      <c r="B62" s="12" t="s">
        <v>235</v>
      </c>
      <c r="C62" s="12" t="s">
        <v>27</v>
      </c>
      <c r="D62" s="12" t="s">
        <v>395</v>
      </c>
      <c r="E62" s="12" t="s">
        <v>396</v>
      </c>
      <c r="F62" s="12" t="s">
        <v>146</v>
      </c>
      <c r="G62" s="12" t="s">
        <v>397</v>
      </c>
      <c r="H62" s="12" t="s">
        <v>391</v>
      </c>
      <c r="I62" s="21">
        <v>126334</v>
      </c>
      <c r="J62" s="21">
        <v>2458</v>
      </c>
      <c r="K62" s="21" t="s">
        <v>253</v>
      </c>
      <c r="L62" s="21" t="s">
        <v>398</v>
      </c>
      <c r="M62" s="21">
        <v>9800</v>
      </c>
      <c r="N62" s="12" t="s">
        <v>367</v>
      </c>
      <c r="O62" s="12" t="s">
        <v>36</v>
      </c>
      <c r="P62" s="12" t="s">
        <v>399</v>
      </c>
      <c r="Q62" s="21" t="s">
        <v>253</v>
      </c>
      <c r="R62" s="21" t="s">
        <v>253</v>
      </c>
      <c r="S62" s="21" t="s">
        <v>247</v>
      </c>
      <c r="T62" s="21">
        <v>21465.34</v>
      </c>
      <c r="U62" s="23">
        <v>9</v>
      </c>
      <c r="V62" s="21" t="s">
        <v>273</v>
      </c>
    </row>
    <row r="63" ht="45" spans="1:22">
      <c r="A63" s="12">
        <v>59</v>
      </c>
      <c r="B63" s="12" t="s">
        <v>235</v>
      </c>
      <c r="C63" s="12" t="s">
        <v>370</v>
      </c>
      <c r="D63" s="12" t="s">
        <v>400</v>
      </c>
      <c r="E63" s="12" t="s">
        <v>401</v>
      </c>
      <c r="F63" s="12" t="s">
        <v>402</v>
      </c>
      <c r="G63" s="12" t="s">
        <v>403</v>
      </c>
      <c r="H63" s="12" t="s">
        <v>404</v>
      </c>
      <c r="I63" s="21">
        <v>30000</v>
      </c>
      <c r="J63" s="21">
        <v>3070</v>
      </c>
      <c r="K63" s="21" t="s">
        <v>253</v>
      </c>
      <c r="L63" s="21" t="s">
        <v>405</v>
      </c>
      <c r="M63" s="21">
        <v>19347</v>
      </c>
      <c r="N63" s="12" t="s">
        <v>406</v>
      </c>
      <c r="O63" s="12" t="s">
        <v>36</v>
      </c>
      <c r="P63" s="12" t="s">
        <v>407</v>
      </c>
      <c r="Q63" s="21" t="s">
        <v>253</v>
      </c>
      <c r="R63" s="21" t="s">
        <v>253</v>
      </c>
      <c r="S63" s="21" t="s">
        <v>408</v>
      </c>
      <c r="T63" s="21">
        <v>33070</v>
      </c>
      <c r="U63" s="21">
        <v>10</v>
      </c>
      <c r="V63" s="21" t="s">
        <v>409</v>
      </c>
    </row>
    <row r="64" ht="123.75" spans="1:22">
      <c r="A64" s="12">
        <v>60</v>
      </c>
      <c r="B64" s="12" t="s">
        <v>235</v>
      </c>
      <c r="C64" s="12" t="s">
        <v>27</v>
      </c>
      <c r="D64" s="12" t="s">
        <v>410</v>
      </c>
      <c r="E64" s="12" t="s">
        <v>411</v>
      </c>
      <c r="F64" s="12" t="s">
        <v>412</v>
      </c>
      <c r="G64" s="12" t="s">
        <v>413</v>
      </c>
      <c r="H64" s="12" t="s">
        <v>414</v>
      </c>
      <c r="I64" s="21">
        <v>59000</v>
      </c>
      <c r="J64" s="21">
        <v>6768</v>
      </c>
      <c r="K64" s="21" t="s">
        <v>415</v>
      </c>
      <c r="L64" s="21" t="s">
        <v>398</v>
      </c>
      <c r="M64" s="21">
        <v>6768</v>
      </c>
      <c r="N64" s="12" t="s">
        <v>367</v>
      </c>
      <c r="O64" s="12" t="s">
        <v>36</v>
      </c>
      <c r="P64" s="12" t="s">
        <v>416</v>
      </c>
      <c r="Q64" s="21" t="s">
        <v>417</v>
      </c>
      <c r="R64" s="21" t="s">
        <v>418</v>
      </c>
      <c r="S64" s="21" t="s">
        <v>419</v>
      </c>
      <c r="T64" s="21">
        <v>16442.01</v>
      </c>
      <c r="U64" s="23">
        <v>9</v>
      </c>
      <c r="V64" s="21" t="s">
        <v>273</v>
      </c>
    </row>
    <row r="65" ht="123.75" spans="1:22">
      <c r="A65" s="12">
        <v>61</v>
      </c>
      <c r="B65" s="12" t="s">
        <v>235</v>
      </c>
      <c r="C65" s="12" t="s">
        <v>370</v>
      </c>
      <c r="D65" s="12" t="s">
        <v>420</v>
      </c>
      <c r="E65" s="12" t="s">
        <v>421</v>
      </c>
      <c r="F65" s="12" t="s">
        <v>422</v>
      </c>
      <c r="G65" s="12" t="s">
        <v>423</v>
      </c>
      <c r="H65" s="12" t="s">
        <v>424</v>
      </c>
      <c r="I65" s="21">
        <v>25700</v>
      </c>
      <c r="J65" s="21">
        <v>5757</v>
      </c>
      <c r="K65" s="21" t="s">
        <v>253</v>
      </c>
      <c r="L65" s="21" t="s">
        <v>425</v>
      </c>
      <c r="M65" s="21">
        <v>8892</v>
      </c>
      <c r="N65" s="12" t="s">
        <v>376</v>
      </c>
      <c r="O65" s="12" t="s">
        <v>36</v>
      </c>
      <c r="P65" s="12" t="s">
        <v>426</v>
      </c>
      <c r="Q65" s="21" t="s">
        <v>253</v>
      </c>
      <c r="R65" s="21" t="s">
        <v>253</v>
      </c>
      <c r="S65" s="21" t="s">
        <v>427</v>
      </c>
      <c r="T65" s="21">
        <v>31457</v>
      </c>
      <c r="U65" s="21">
        <v>10</v>
      </c>
      <c r="V65" s="21" t="s">
        <v>428</v>
      </c>
    </row>
    <row r="66" ht="56.25" spans="1:22">
      <c r="A66" s="12">
        <v>62</v>
      </c>
      <c r="B66" s="12" t="s">
        <v>235</v>
      </c>
      <c r="C66" s="12" t="s">
        <v>27</v>
      </c>
      <c r="D66" s="12" t="s">
        <v>429</v>
      </c>
      <c r="E66" s="12" t="s">
        <v>430</v>
      </c>
      <c r="F66" s="12" t="s">
        <v>431</v>
      </c>
      <c r="G66" s="12" t="s">
        <v>423</v>
      </c>
      <c r="H66" s="12" t="s">
        <v>432</v>
      </c>
      <c r="I66" s="15">
        <v>0</v>
      </c>
      <c r="J66" s="15">
        <v>0</v>
      </c>
      <c r="K66" s="15" t="s">
        <v>253</v>
      </c>
      <c r="L66" s="15" t="s">
        <v>433</v>
      </c>
      <c r="M66" s="15">
        <v>480</v>
      </c>
      <c r="N66" s="12" t="s">
        <v>376</v>
      </c>
      <c r="O66" s="12" t="s">
        <v>36</v>
      </c>
      <c r="P66" s="12" t="s">
        <v>434</v>
      </c>
      <c r="Q66" s="15" t="s">
        <v>253</v>
      </c>
      <c r="R66" s="15" t="s">
        <v>253</v>
      </c>
      <c r="S66" s="15" t="s">
        <v>264</v>
      </c>
      <c r="T66" s="15">
        <v>0</v>
      </c>
      <c r="U66" s="15">
        <v>8</v>
      </c>
      <c r="V66" s="21" t="s">
        <v>435</v>
      </c>
    </row>
    <row r="67" ht="101.25" spans="1:22">
      <c r="A67" s="12">
        <v>63</v>
      </c>
      <c r="B67" s="12" t="s">
        <v>235</v>
      </c>
      <c r="C67" s="12" t="s">
        <v>27</v>
      </c>
      <c r="D67" s="12" t="s">
        <v>436</v>
      </c>
      <c r="E67" s="12" t="s">
        <v>437</v>
      </c>
      <c r="F67" s="12" t="s">
        <v>146</v>
      </c>
      <c r="G67" s="12" t="s">
        <v>423</v>
      </c>
      <c r="H67" s="12" t="s">
        <v>391</v>
      </c>
      <c r="I67" s="15">
        <v>0</v>
      </c>
      <c r="J67" s="15">
        <v>0</v>
      </c>
      <c r="K67" s="15" t="s">
        <v>253</v>
      </c>
      <c r="L67" s="15" t="s">
        <v>438</v>
      </c>
      <c r="M67" s="15">
        <v>2640</v>
      </c>
      <c r="N67" s="12" t="s">
        <v>376</v>
      </c>
      <c r="O67" s="12" t="s">
        <v>36</v>
      </c>
      <c r="P67" s="12" t="s">
        <v>439</v>
      </c>
      <c r="Q67" s="21" t="s">
        <v>253</v>
      </c>
      <c r="R67" s="21" t="s">
        <v>253</v>
      </c>
      <c r="S67" s="21" t="s">
        <v>264</v>
      </c>
      <c r="T67" s="21">
        <v>0</v>
      </c>
      <c r="U67" s="21" t="s">
        <v>172</v>
      </c>
      <c r="V67" s="21" t="s">
        <v>435</v>
      </c>
    </row>
    <row r="68" ht="101.25" spans="1:22">
      <c r="A68" s="12">
        <v>64</v>
      </c>
      <c r="B68" s="12" t="s">
        <v>235</v>
      </c>
      <c r="C68" s="12" t="s">
        <v>27</v>
      </c>
      <c r="D68" s="12" t="s">
        <v>440</v>
      </c>
      <c r="E68" s="12" t="s">
        <v>441</v>
      </c>
      <c r="F68" s="12" t="s">
        <v>146</v>
      </c>
      <c r="G68" s="12" t="s">
        <v>423</v>
      </c>
      <c r="H68" s="12" t="s">
        <v>391</v>
      </c>
      <c r="I68" s="15">
        <v>74000</v>
      </c>
      <c r="J68" s="15">
        <v>1231.8</v>
      </c>
      <c r="K68" s="15" t="s">
        <v>253</v>
      </c>
      <c r="L68" s="15" t="s">
        <v>442</v>
      </c>
      <c r="M68" s="15">
        <v>4500</v>
      </c>
      <c r="N68" s="12" t="s">
        <v>376</v>
      </c>
      <c r="O68" s="12" t="s">
        <v>36</v>
      </c>
      <c r="P68" s="12" t="s">
        <v>443</v>
      </c>
      <c r="Q68" s="21" t="s">
        <v>253</v>
      </c>
      <c r="R68" s="21" t="s">
        <v>253</v>
      </c>
      <c r="S68" s="21" t="s">
        <v>444</v>
      </c>
      <c r="T68" s="21">
        <v>0</v>
      </c>
      <c r="U68" s="21">
        <v>10</v>
      </c>
      <c r="V68" s="21" t="s">
        <v>428</v>
      </c>
    </row>
    <row r="69" ht="146.25" hidden="1" spans="1:22">
      <c r="A69" s="12">
        <v>65</v>
      </c>
      <c r="B69" s="12" t="s">
        <v>235</v>
      </c>
      <c r="C69" s="12" t="s">
        <v>370</v>
      </c>
      <c r="D69" s="12" t="s">
        <v>445</v>
      </c>
      <c r="E69" s="12" t="s">
        <v>289</v>
      </c>
      <c r="F69" s="12" t="s">
        <v>380</v>
      </c>
      <c r="G69" s="12" t="s">
        <v>446</v>
      </c>
      <c r="H69" s="12" t="s">
        <v>447</v>
      </c>
      <c r="I69" s="15">
        <v>5000</v>
      </c>
      <c r="J69" s="15">
        <v>67</v>
      </c>
      <c r="K69" s="15" t="s">
        <v>253</v>
      </c>
      <c r="L69" s="15" t="s">
        <v>405</v>
      </c>
      <c r="M69" s="15">
        <v>67</v>
      </c>
      <c r="N69" s="12" t="s">
        <v>367</v>
      </c>
      <c r="O69" s="12" t="s">
        <v>36</v>
      </c>
      <c r="P69" s="12" t="s">
        <v>448</v>
      </c>
      <c r="Q69" s="15" t="s">
        <v>253</v>
      </c>
      <c r="R69" s="15" t="s">
        <v>253</v>
      </c>
      <c r="S69" s="15" t="s">
        <v>449</v>
      </c>
      <c r="T69" s="15">
        <v>5067</v>
      </c>
      <c r="U69" s="15">
        <v>10</v>
      </c>
      <c r="V69" s="15" t="s">
        <v>409</v>
      </c>
    </row>
    <row r="70" ht="56.25" spans="1:22">
      <c r="A70" s="12">
        <v>66</v>
      </c>
      <c r="B70" s="12" t="s">
        <v>235</v>
      </c>
      <c r="C70" s="12" t="s">
        <v>27</v>
      </c>
      <c r="D70" s="12" t="s">
        <v>450</v>
      </c>
      <c r="E70" s="12" t="s">
        <v>451</v>
      </c>
      <c r="F70" s="12" t="s">
        <v>452</v>
      </c>
      <c r="G70" s="12" t="s">
        <v>446</v>
      </c>
      <c r="H70" s="12" t="s">
        <v>453</v>
      </c>
      <c r="I70" s="15">
        <v>500</v>
      </c>
      <c r="J70" s="15">
        <v>0</v>
      </c>
      <c r="K70" s="15" t="s">
        <v>253</v>
      </c>
      <c r="L70" s="15" t="s">
        <v>433</v>
      </c>
      <c r="M70" s="15">
        <v>160</v>
      </c>
      <c r="N70" s="12" t="s">
        <v>376</v>
      </c>
      <c r="O70" s="12" t="s">
        <v>36</v>
      </c>
      <c r="P70" s="12" t="s">
        <v>454</v>
      </c>
      <c r="Q70" s="15" t="s">
        <v>253</v>
      </c>
      <c r="R70" s="15" t="s">
        <v>253</v>
      </c>
      <c r="S70" s="15" t="s">
        <v>455</v>
      </c>
      <c r="T70" s="15">
        <v>500</v>
      </c>
      <c r="U70" s="15">
        <v>9</v>
      </c>
      <c r="V70" s="15" t="s">
        <v>273</v>
      </c>
    </row>
    <row r="71" ht="135" spans="1:22">
      <c r="A71" s="12">
        <v>67</v>
      </c>
      <c r="B71" s="12" t="s">
        <v>235</v>
      </c>
      <c r="C71" s="12" t="s">
        <v>27</v>
      </c>
      <c r="D71" s="12" t="s">
        <v>456</v>
      </c>
      <c r="E71" s="12" t="s">
        <v>457</v>
      </c>
      <c r="F71" s="12" t="s">
        <v>458</v>
      </c>
      <c r="G71" s="12" t="s">
        <v>459</v>
      </c>
      <c r="H71" s="12" t="s">
        <v>453</v>
      </c>
      <c r="I71" s="15">
        <v>50000</v>
      </c>
      <c r="J71" s="15">
        <v>110</v>
      </c>
      <c r="K71" s="15" t="s">
        <v>253</v>
      </c>
      <c r="L71" s="15" t="s">
        <v>460</v>
      </c>
      <c r="M71" s="15">
        <v>270</v>
      </c>
      <c r="N71" s="12" t="s">
        <v>376</v>
      </c>
      <c r="O71" s="12" t="s">
        <v>36</v>
      </c>
      <c r="P71" s="12" t="s">
        <v>461</v>
      </c>
      <c r="Q71" s="15" t="s">
        <v>253</v>
      </c>
      <c r="R71" s="15" t="s">
        <v>253</v>
      </c>
      <c r="S71" s="15" t="s">
        <v>462</v>
      </c>
      <c r="T71" s="15">
        <v>4176</v>
      </c>
      <c r="U71" s="15" t="s">
        <v>179</v>
      </c>
      <c r="V71" s="15" t="s">
        <v>273</v>
      </c>
    </row>
    <row r="72" ht="67.5" spans="1:22">
      <c r="A72" s="12">
        <v>68</v>
      </c>
      <c r="B72" s="12" t="s">
        <v>235</v>
      </c>
      <c r="C72" s="12" t="s">
        <v>27</v>
      </c>
      <c r="D72" s="12" t="s">
        <v>463</v>
      </c>
      <c r="E72" s="12" t="s">
        <v>464</v>
      </c>
      <c r="F72" s="12" t="s">
        <v>465</v>
      </c>
      <c r="G72" s="12" t="s">
        <v>466</v>
      </c>
      <c r="H72" s="12" t="s">
        <v>467</v>
      </c>
      <c r="I72" s="15">
        <v>0</v>
      </c>
      <c r="J72" s="15">
        <v>0</v>
      </c>
      <c r="K72" s="15" t="s">
        <v>253</v>
      </c>
      <c r="L72" s="15" t="s">
        <v>468</v>
      </c>
      <c r="M72" s="15"/>
      <c r="N72" s="12" t="s">
        <v>376</v>
      </c>
      <c r="O72" s="12" t="s">
        <v>36</v>
      </c>
      <c r="P72" s="12" t="s">
        <v>469</v>
      </c>
      <c r="Q72" s="12" t="s">
        <v>253</v>
      </c>
      <c r="R72" s="12" t="s">
        <v>253</v>
      </c>
      <c r="S72" s="12" t="s">
        <v>264</v>
      </c>
      <c r="T72" s="12">
        <v>0</v>
      </c>
      <c r="U72" s="12">
        <v>9</v>
      </c>
      <c r="V72" s="12" t="s">
        <v>470</v>
      </c>
    </row>
    <row r="73" ht="78.75" spans="1:22">
      <c r="A73" s="12">
        <v>69</v>
      </c>
      <c r="B73" s="12" t="s">
        <v>235</v>
      </c>
      <c r="C73" s="12" t="s">
        <v>27</v>
      </c>
      <c r="D73" s="12" t="s">
        <v>471</v>
      </c>
      <c r="E73" s="12" t="s">
        <v>472</v>
      </c>
      <c r="F73" s="12" t="s">
        <v>473</v>
      </c>
      <c r="G73" s="12" t="s">
        <v>466</v>
      </c>
      <c r="H73" s="12" t="s">
        <v>391</v>
      </c>
      <c r="I73" s="15">
        <v>0</v>
      </c>
      <c r="J73" s="15">
        <v>0</v>
      </c>
      <c r="K73" s="15" t="s">
        <v>253</v>
      </c>
      <c r="L73" s="15" t="s">
        <v>387</v>
      </c>
      <c r="M73" s="15">
        <v>360</v>
      </c>
      <c r="N73" s="12" t="s">
        <v>376</v>
      </c>
      <c r="O73" s="12" t="s">
        <v>36</v>
      </c>
      <c r="P73" s="12" t="s">
        <v>474</v>
      </c>
      <c r="Q73" s="15" t="s">
        <v>253</v>
      </c>
      <c r="R73" s="15" t="s">
        <v>253</v>
      </c>
      <c r="S73" s="15" t="s">
        <v>264</v>
      </c>
      <c r="T73" s="15">
        <v>0</v>
      </c>
      <c r="U73" s="15">
        <v>8</v>
      </c>
      <c r="V73" s="12" t="s">
        <v>280</v>
      </c>
    </row>
    <row r="74" ht="101.25" spans="1:22">
      <c r="A74" s="12">
        <v>70</v>
      </c>
      <c r="B74" s="12" t="s">
        <v>235</v>
      </c>
      <c r="C74" s="12" t="s">
        <v>27</v>
      </c>
      <c r="D74" s="12" t="s">
        <v>475</v>
      </c>
      <c r="E74" s="12" t="s">
        <v>464</v>
      </c>
      <c r="F74" s="12" t="s">
        <v>476</v>
      </c>
      <c r="G74" s="12" t="s">
        <v>477</v>
      </c>
      <c r="H74" s="12" t="s">
        <v>478</v>
      </c>
      <c r="I74" s="21">
        <v>52000</v>
      </c>
      <c r="J74" s="21">
        <v>2880</v>
      </c>
      <c r="K74" s="21" t="s">
        <v>253</v>
      </c>
      <c r="L74" s="21" t="s">
        <v>205</v>
      </c>
      <c r="M74" s="21">
        <v>5760</v>
      </c>
      <c r="N74" s="12" t="s">
        <v>479</v>
      </c>
      <c r="O74" s="12" t="s">
        <v>36</v>
      </c>
      <c r="P74" s="12" t="s">
        <v>480</v>
      </c>
      <c r="Q74" s="21" t="s">
        <v>253</v>
      </c>
      <c r="R74" s="21" t="s">
        <v>253</v>
      </c>
      <c r="S74" s="21" t="s">
        <v>481</v>
      </c>
      <c r="T74" s="21">
        <v>54880</v>
      </c>
      <c r="U74" s="21">
        <v>11</v>
      </c>
      <c r="V74" s="21" t="s">
        <v>273</v>
      </c>
    </row>
    <row r="75" ht="101.25" spans="1:22">
      <c r="A75" s="12">
        <v>71</v>
      </c>
      <c r="B75" s="12" t="s">
        <v>235</v>
      </c>
      <c r="C75" s="12" t="s">
        <v>27</v>
      </c>
      <c r="D75" s="12" t="s">
        <v>482</v>
      </c>
      <c r="E75" s="12" t="s">
        <v>483</v>
      </c>
      <c r="F75" s="12" t="s">
        <v>484</v>
      </c>
      <c r="G75" s="12" t="s">
        <v>485</v>
      </c>
      <c r="H75" s="15" t="s">
        <v>252</v>
      </c>
      <c r="I75" s="15">
        <v>0</v>
      </c>
      <c r="J75" s="15">
        <v>0</v>
      </c>
      <c r="K75" s="15" t="s">
        <v>253</v>
      </c>
      <c r="L75" s="15" t="s">
        <v>486</v>
      </c>
      <c r="M75" s="15">
        <v>0</v>
      </c>
      <c r="N75" s="12" t="s">
        <v>479</v>
      </c>
      <c r="O75" s="12" t="s">
        <v>36</v>
      </c>
      <c r="P75" s="12" t="s">
        <v>487</v>
      </c>
      <c r="Q75" s="15" t="s">
        <v>488</v>
      </c>
      <c r="R75" s="15" t="s">
        <v>253</v>
      </c>
      <c r="S75" s="15" t="s">
        <v>48</v>
      </c>
      <c r="T75" s="15">
        <v>0</v>
      </c>
      <c r="U75" s="15">
        <v>12</v>
      </c>
      <c r="V75" s="15" t="s">
        <v>489</v>
      </c>
    </row>
    <row r="76" ht="90" spans="1:22">
      <c r="A76" s="12">
        <v>72</v>
      </c>
      <c r="B76" s="15" t="s">
        <v>235</v>
      </c>
      <c r="C76" s="15" t="s">
        <v>27</v>
      </c>
      <c r="D76" s="15" t="s">
        <v>490</v>
      </c>
      <c r="E76" s="15" t="s">
        <v>491</v>
      </c>
      <c r="F76" s="15" t="s">
        <v>492</v>
      </c>
      <c r="G76" s="15" t="s">
        <v>493</v>
      </c>
      <c r="H76" s="15" t="s">
        <v>252</v>
      </c>
      <c r="I76" s="15">
        <v>50000</v>
      </c>
      <c r="J76" s="15">
        <v>2136</v>
      </c>
      <c r="K76" s="15" t="s">
        <v>253</v>
      </c>
      <c r="L76" s="15" t="s">
        <v>494</v>
      </c>
      <c r="M76" s="15">
        <v>2240</v>
      </c>
      <c r="N76" s="15" t="s">
        <v>376</v>
      </c>
      <c r="O76" s="15" t="s">
        <v>36</v>
      </c>
      <c r="P76" s="12" t="s">
        <v>495</v>
      </c>
      <c r="Q76" s="15" t="s">
        <v>253</v>
      </c>
      <c r="R76" s="15" t="s">
        <v>253</v>
      </c>
      <c r="S76" s="15" t="s">
        <v>496</v>
      </c>
      <c r="T76" s="15">
        <v>10000</v>
      </c>
      <c r="U76" s="15">
        <v>10</v>
      </c>
      <c r="V76" s="15" t="s">
        <v>273</v>
      </c>
    </row>
    <row r="77" ht="101.25" spans="1:22">
      <c r="A77" s="12">
        <v>73</v>
      </c>
      <c r="B77" s="15" t="s">
        <v>235</v>
      </c>
      <c r="C77" s="15" t="s">
        <v>27</v>
      </c>
      <c r="D77" s="15" t="s">
        <v>497</v>
      </c>
      <c r="E77" s="15" t="s">
        <v>498</v>
      </c>
      <c r="F77" s="15" t="s">
        <v>499</v>
      </c>
      <c r="G77" s="15" t="s">
        <v>500</v>
      </c>
      <c r="H77" s="15" t="s">
        <v>501</v>
      </c>
      <c r="I77" s="21">
        <v>0</v>
      </c>
      <c r="J77" s="21">
        <v>0</v>
      </c>
      <c r="K77" s="21" t="s">
        <v>253</v>
      </c>
      <c r="L77" s="21" t="s">
        <v>502</v>
      </c>
      <c r="M77" s="21">
        <v>1528.8</v>
      </c>
      <c r="N77" s="21" t="s">
        <v>376</v>
      </c>
      <c r="O77" s="12" t="s">
        <v>36</v>
      </c>
      <c r="P77" s="21" t="s">
        <v>503</v>
      </c>
      <c r="Q77" s="21" t="s">
        <v>253</v>
      </c>
      <c r="R77" s="21" t="s">
        <v>253</v>
      </c>
      <c r="S77" s="21" t="s">
        <v>264</v>
      </c>
      <c r="T77" s="21">
        <v>0</v>
      </c>
      <c r="U77" s="21">
        <v>11</v>
      </c>
      <c r="V77" s="21" t="s">
        <v>504</v>
      </c>
    </row>
    <row r="78" ht="123.75" spans="1:22">
      <c r="A78" s="12">
        <v>74</v>
      </c>
      <c r="B78" s="15" t="s">
        <v>235</v>
      </c>
      <c r="C78" s="15" t="s">
        <v>370</v>
      </c>
      <c r="D78" s="15" t="s">
        <v>505</v>
      </c>
      <c r="E78" s="15" t="s">
        <v>506</v>
      </c>
      <c r="F78" s="15" t="s">
        <v>507</v>
      </c>
      <c r="G78" s="15" t="s">
        <v>493</v>
      </c>
      <c r="H78" s="15" t="s">
        <v>252</v>
      </c>
      <c r="I78" s="15">
        <v>0</v>
      </c>
      <c r="J78" s="15">
        <v>0</v>
      </c>
      <c r="K78" s="15" t="s">
        <v>253</v>
      </c>
      <c r="L78" s="15" t="s">
        <v>508</v>
      </c>
      <c r="M78" s="15">
        <v>452.4</v>
      </c>
      <c r="N78" s="21" t="s">
        <v>376</v>
      </c>
      <c r="O78" s="15" t="s">
        <v>36</v>
      </c>
      <c r="P78" s="12" t="s">
        <v>509</v>
      </c>
      <c r="Q78" s="15" t="s">
        <v>253</v>
      </c>
      <c r="R78" s="15" t="s">
        <v>253</v>
      </c>
      <c r="S78" s="15" t="s">
        <v>264</v>
      </c>
      <c r="T78" s="15">
        <v>0</v>
      </c>
      <c r="U78" s="15">
        <v>10</v>
      </c>
      <c r="V78" s="15" t="s">
        <v>265</v>
      </c>
    </row>
    <row r="79" ht="56.25" hidden="1" spans="1:22">
      <c r="A79" s="12">
        <v>75</v>
      </c>
      <c r="B79" s="15" t="s">
        <v>235</v>
      </c>
      <c r="C79" s="15" t="s">
        <v>370</v>
      </c>
      <c r="D79" s="15" t="s">
        <v>510</v>
      </c>
      <c r="E79" s="15" t="s">
        <v>401</v>
      </c>
      <c r="F79" s="15" t="s">
        <v>511</v>
      </c>
      <c r="G79" s="15" t="s">
        <v>512</v>
      </c>
      <c r="H79" s="15" t="s">
        <v>314</v>
      </c>
      <c r="I79" s="15">
        <v>3000</v>
      </c>
      <c r="J79" s="15">
        <v>0</v>
      </c>
      <c r="K79" s="15" t="s">
        <v>253</v>
      </c>
      <c r="L79" s="15" t="s">
        <v>513</v>
      </c>
      <c r="M79" s="15"/>
      <c r="N79" s="21" t="s">
        <v>376</v>
      </c>
      <c r="O79" s="15" t="s">
        <v>36</v>
      </c>
      <c r="P79" s="12" t="s">
        <v>514</v>
      </c>
      <c r="Q79" s="15" t="s">
        <v>253</v>
      </c>
      <c r="R79" s="15" t="s">
        <v>253</v>
      </c>
      <c r="S79" s="15" t="s">
        <v>408</v>
      </c>
      <c r="T79" s="15">
        <v>3000</v>
      </c>
      <c r="U79" s="15">
        <v>10</v>
      </c>
      <c r="V79" s="15" t="s">
        <v>409</v>
      </c>
    </row>
    <row r="80" ht="123.75" spans="1:22">
      <c r="A80" s="12">
        <v>76</v>
      </c>
      <c r="B80" s="15" t="s">
        <v>235</v>
      </c>
      <c r="C80" s="15" t="s">
        <v>27</v>
      </c>
      <c r="D80" s="15" t="s">
        <v>515</v>
      </c>
      <c r="E80" s="15" t="s">
        <v>516</v>
      </c>
      <c r="F80" s="15" t="s">
        <v>517</v>
      </c>
      <c r="G80" s="15" t="s">
        <v>518</v>
      </c>
      <c r="H80" s="15" t="s">
        <v>519</v>
      </c>
      <c r="I80" s="15">
        <v>250080</v>
      </c>
      <c r="J80" s="15">
        <v>2490</v>
      </c>
      <c r="K80" s="15" t="s">
        <v>253</v>
      </c>
      <c r="L80" s="15" t="s">
        <v>520</v>
      </c>
      <c r="M80" s="15">
        <v>20840</v>
      </c>
      <c r="N80" s="12" t="s">
        <v>521</v>
      </c>
      <c r="O80" s="15" t="s">
        <v>36</v>
      </c>
      <c r="P80" s="25" t="s">
        <v>522</v>
      </c>
      <c r="Q80" s="15" t="s">
        <v>253</v>
      </c>
      <c r="R80" s="15" t="s">
        <v>253</v>
      </c>
      <c r="S80" s="15" t="s">
        <v>523</v>
      </c>
      <c r="T80" s="15">
        <v>0</v>
      </c>
      <c r="U80" s="15">
        <v>12</v>
      </c>
      <c r="V80" s="15" t="s">
        <v>273</v>
      </c>
    </row>
    <row r="81" ht="101.25" spans="1:22">
      <c r="A81" s="12">
        <v>77</v>
      </c>
      <c r="B81" s="15" t="s">
        <v>235</v>
      </c>
      <c r="C81" s="15" t="s">
        <v>27</v>
      </c>
      <c r="D81" s="15" t="s">
        <v>524</v>
      </c>
      <c r="E81" s="15" t="s">
        <v>525</v>
      </c>
      <c r="F81" s="15" t="s">
        <v>526</v>
      </c>
      <c r="G81" s="15" t="s">
        <v>527</v>
      </c>
      <c r="H81" s="15" t="s">
        <v>528</v>
      </c>
      <c r="I81" s="21">
        <v>5000</v>
      </c>
      <c r="J81" s="21">
        <v>156.35</v>
      </c>
      <c r="K81" s="21" t="s">
        <v>253</v>
      </c>
      <c r="L81" s="21" t="s">
        <v>529</v>
      </c>
      <c r="M81" s="21">
        <v>279.2</v>
      </c>
      <c r="N81" s="21" t="s">
        <v>376</v>
      </c>
      <c r="O81" s="21" t="s">
        <v>36</v>
      </c>
      <c r="P81" s="21" t="s">
        <v>530</v>
      </c>
      <c r="Q81" s="21" t="s">
        <v>253</v>
      </c>
      <c r="R81" s="21" t="s">
        <v>253</v>
      </c>
      <c r="S81" s="15" t="s">
        <v>531</v>
      </c>
      <c r="T81" s="21">
        <v>5156.35</v>
      </c>
      <c r="U81" s="21">
        <v>11</v>
      </c>
      <c r="V81" s="21" t="s">
        <v>409</v>
      </c>
    </row>
    <row r="82" ht="101.25" spans="1:22">
      <c r="A82" s="12">
        <v>78</v>
      </c>
      <c r="B82" s="15" t="s">
        <v>235</v>
      </c>
      <c r="C82" s="15" t="s">
        <v>370</v>
      </c>
      <c r="D82" s="15" t="s">
        <v>532</v>
      </c>
      <c r="E82" s="15" t="s">
        <v>533</v>
      </c>
      <c r="F82" s="15" t="s">
        <v>534</v>
      </c>
      <c r="G82" s="15" t="s">
        <v>535</v>
      </c>
      <c r="H82" s="15" t="s">
        <v>536</v>
      </c>
      <c r="I82" s="15">
        <v>6000</v>
      </c>
      <c r="J82" s="21">
        <v>0</v>
      </c>
      <c r="K82" s="21" t="s">
        <v>253</v>
      </c>
      <c r="L82" s="21" t="s">
        <v>537</v>
      </c>
      <c r="M82" s="15">
        <v>59319</v>
      </c>
      <c r="N82" s="21" t="s">
        <v>376</v>
      </c>
      <c r="O82" s="12" t="s">
        <v>36</v>
      </c>
      <c r="P82" s="12" t="s">
        <v>538</v>
      </c>
      <c r="Q82" s="21" t="s">
        <v>253</v>
      </c>
      <c r="R82" s="21" t="s">
        <v>253</v>
      </c>
      <c r="S82" s="15" t="s">
        <v>539</v>
      </c>
      <c r="T82" s="15"/>
      <c r="U82" s="15">
        <v>12</v>
      </c>
      <c r="V82" s="15"/>
    </row>
    <row r="83" ht="33.75" spans="1:22">
      <c r="A83" s="12">
        <v>79</v>
      </c>
      <c r="B83" s="15" t="s">
        <v>235</v>
      </c>
      <c r="C83" s="15" t="s">
        <v>27</v>
      </c>
      <c r="D83" s="15" t="s">
        <v>540</v>
      </c>
      <c r="E83" s="15" t="s">
        <v>541</v>
      </c>
      <c r="F83" s="15" t="s">
        <v>542</v>
      </c>
      <c r="G83" s="15" t="s">
        <v>182</v>
      </c>
      <c r="H83" s="15" t="s">
        <v>306</v>
      </c>
      <c r="I83" s="15"/>
      <c r="J83" s="15"/>
      <c r="K83" s="15"/>
      <c r="L83" s="15"/>
      <c r="M83" s="15"/>
      <c r="N83" s="12"/>
      <c r="O83" s="12" t="s">
        <v>36</v>
      </c>
      <c r="P83" s="12"/>
      <c r="Q83" s="15"/>
      <c r="R83" s="15"/>
      <c r="S83" s="15"/>
      <c r="T83" s="15"/>
      <c r="U83" s="15"/>
      <c r="V83" s="15"/>
    </row>
    <row r="84" ht="33.75" spans="1:22">
      <c r="A84" s="12">
        <v>80</v>
      </c>
      <c r="B84" s="15" t="s">
        <v>235</v>
      </c>
      <c r="C84" s="15" t="s">
        <v>370</v>
      </c>
      <c r="D84" s="15" t="s">
        <v>540</v>
      </c>
      <c r="E84" s="15" t="s">
        <v>543</v>
      </c>
      <c r="F84" s="15" t="s">
        <v>544</v>
      </c>
      <c r="G84" s="15" t="s">
        <v>545</v>
      </c>
      <c r="H84" s="15" t="s">
        <v>546</v>
      </c>
      <c r="I84" s="15"/>
      <c r="J84" s="15"/>
      <c r="K84" s="15"/>
      <c r="L84" s="15"/>
      <c r="M84" s="15"/>
      <c r="N84" s="12"/>
      <c r="O84" s="12" t="s">
        <v>36</v>
      </c>
      <c r="P84" s="12"/>
      <c r="Q84" s="15"/>
      <c r="R84" s="15"/>
      <c r="S84" s="15"/>
      <c r="T84" s="15"/>
      <c r="U84" s="15"/>
      <c r="V84" s="15"/>
    </row>
    <row r="85" ht="33.75" spans="1:22">
      <c r="A85" s="12">
        <v>81</v>
      </c>
      <c r="B85" s="15" t="s">
        <v>235</v>
      </c>
      <c r="C85" s="15" t="s">
        <v>27</v>
      </c>
      <c r="D85" s="15" t="s">
        <v>547</v>
      </c>
      <c r="E85" s="15" t="s">
        <v>548</v>
      </c>
      <c r="F85" s="15" t="s">
        <v>549</v>
      </c>
      <c r="G85" s="15" t="s">
        <v>550</v>
      </c>
      <c r="H85" s="15" t="s">
        <v>551</v>
      </c>
      <c r="I85" s="15">
        <v>500</v>
      </c>
      <c r="J85" s="15">
        <v>0</v>
      </c>
      <c r="K85" s="15">
        <v>0</v>
      </c>
      <c r="L85" s="15" t="s">
        <v>552</v>
      </c>
      <c r="M85" s="15" t="s">
        <v>553</v>
      </c>
      <c r="N85" s="12" t="s">
        <v>376</v>
      </c>
      <c r="O85" s="12" t="s">
        <v>36</v>
      </c>
      <c r="P85" s="12" t="s">
        <v>554</v>
      </c>
      <c r="Q85" s="15" t="s">
        <v>555</v>
      </c>
      <c r="R85" s="15" t="s">
        <v>253</v>
      </c>
      <c r="S85" s="15" t="s">
        <v>355</v>
      </c>
      <c r="T85" s="15">
        <v>500</v>
      </c>
      <c r="U85" s="15">
        <v>12</v>
      </c>
      <c r="V85" s="15" t="s">
        <v>273</v>
      </c>
    </row>
    <row r="86" ht="112.5" spans="1:22">
      <c r="A86" s="12">
        <v>82</v>
      </c>
      <c r="B86" s="15" t="s">
        <v>235</v>
      </c>
      <c r="C86" s="15" t="s">
        <v>27</v>
      </c>
      <c r="D86" s="15" t="s">
        <v>540</v>
      </c>
      <c r="E86" s="15" t="s">
        <v>347</v>
      </c>
      <c r="F86" s="15" t="s">
        <v>556</v>
      </c>
      <c r="G86" s="15" t="s">
        <v>557</v>
      </c>
      <c r="H86" s="15" t="s">
        <v>558</v>
      </c>
      <c r="I86" s="15">
        <v>0</v>
      </c>
      <c r="J86" s="15">
        <v>0</v>
      </c>
      <c r="K86" s="15">
        <v>0</v>
      </c>
      <c r="L86" s="15" t="s">
        <v>559</v>
      </c>
      <c r="M86" s="15">
        <v>756</v>
      </c>
      <c r="N86" s="12" t="s">
        <v>376</v>
      </c>
      <c r="O86" s="12" t="s">
        <v>36</v>
      </c>
      <c r="P86" s="12" t="s">
        <v>560</v>
      </c>
      <c r="Q86" s="15" t="s">
        <v>561</v>
      </c>
      <c r="R86" s="15" t="s">
        <v>253</v>
      </c>
      <c r="S86" s="15" t="s">
        <v>48</v>
      </c>
      <c r="T86" s="15">
        <v>0</v>
      </c>
      <c r="U86" s="15">
        <v>12</v>
      </c>
      <c r="V86" s="15" t="s">
        <v>504</v>
      </c>
    </row>
    <row r="87" ht="33.75" spans="1:22">
      <c r="A87" s="12">
        <v>83</v>
      </c>
      <c r="B87" s="15" t="s">
        <v>235</v>
      </c>
      <c r="C87" s="15" t="s">
        <v>27</v>
      </c>
      <c r="D87" s="15" t="s">
        <v>540</v>
      </c>
      <c r="E87" s="15" t="s">
        <v>437</v>
      </c>
      <c r="F87" s="15" t="s">
        <v>562</v>
      </c>
      <c r="G87" s="15" t="s">
        <v>563</v>
      </c>
      <c r="H87" s="15" t="s">
        <v>336</v>
      </c>
      <c r="I87" s="15"/>
      <c r="J87" s="15"/>
      <c r="K87" s="15"/>
      <c r="L87" s="15"/>
      <c r="M87" s="15"/>
      <c r="N87" s="12"/>
      <c r="O87" s="12" t="s">
        <v>36</v>
      </c>
      <c r="P87" s="12"/>
      <c r="Q87" s="15"/>
      <c r="R87" s="15"/>
      <c r="S87" s="15"/>
      <c r="T87" s="15"/>
      <c r="U87" s="15"/>
      <c r="V87" s="15"/>
    </row>
    <row r="88" ht="101.25" spans="1:22">
      <c r="A88" s="12">
        <v>84</v>
      </c>
      <c r="B88" s="15" t="s">
        <v>235</v>
      </c>
      <c r="C88" s="15" t="s">
        <v>27</v>
      </c>
      <c r="D88" s="15" t="s">
        <v>540</v>
      </c>
      <c r="E88" s="15" t="s">
        <v>282</v>
      </c>
      <c r="F88" s="15" t="s">
        <v>564</v>
      </c>
      <c r="G88" s="15" t="s">
        <v>565</v>
      </c>
      <c r="H88" s="15" t="s">
        <v>478</v>
      </c>
      <c r="I88" s="15">
        <v>56000</v>
      </c>
      <c r="J88" s="15">
        <v>495</v>
      </c>
      <c r="K88" s="15" t="s">
        <v>253</v>
      </c>
      <c r="L88" s="15"/>
      <c r="M88" s="15">
        <v>660</v>
      </c>
      <c r="N88" s="12" t="s">
        <v>376</v>
      </c>
      <c r="O88" s="12" t="s">
        <v>36</v>
      </c>
      <c r="P88" s="12" t="s">
        <v>566</v>
      </c>
      <c r="Q88" s="15" t="s">
        <v>253</v>
      </c>
      <c r="R88" s="15" t="s">
        <v>253</v>
      </c>
      <c r="S88" s="15"/>
      <c r="T88" s="15"/>
      <c r="U88" s="15">
        <v>12</v>
      </c>
      <c r="V88" s="15"/>
    </row>
    <row r="89" ht="78.75" spans="1:22">
      <c r="A89" s="12">
        <v>85</v>
      </c>
      <c r="B89" s="21" t="s">
        <v>235</v>
      </c>
      <c r="C89" s="21" t="s">
        <v>27</v>
      </c>
      <c r="D89" s="21" t="s">
        <v>567</v>
      </c>
      <c r="E89" s="21" t="s">
        <v>451</v>
      </c>
      <c r="F89" s="21" t="s">
        <v>568</v>
      </c>
      <c r="G89" s="21" t="s">
        <v>569</v>
      </c>
      <c r="H89" s="21" t="s">
        <v>47</v>
      </c>
      <c r="I89" s="21">
        <v>0</v>
      </c>
      <c r="J89" s="21">
        <v>0</v>
      </c>
      <c r="K89" s="21" t="s">
        <v>253</v>
      </c>
      <c r="L89" s="21" t="s">
        <v>570</v>
      </c>
      <c r="M89" s="21">
        <v>720</v>
      </c>
      <c r="N89" s="21" t="s">
        <v>376</v>
      </c>
      <c r="O89" s="12" t="s">
        <v>36</v>
      </c>
      <c r="P89" s="21" t="s">
        <v>571</v>
      </c>
      <c r="Q89" s="21" t="s">
        <v>253</v>
      </c>
      <c r="R89" s="21" t="s">
        <v>253</v>
      </c>
      <c r="S89" s="21" t="s">
        <v>264</v>
      </c>
      <c r="T89" s="21">
        <v>0</v>
      </c>
      <c r="U89" s="21">
        <v>12</v>
      </c>
      <c r="V89" s="21" t="s">
        <v>435</v>
      </c>
    </row>
    <row r="90" ht="33.75" spans="1:22">
      <c r="A90" s="12">
        <v>86</v>
      </c>
      <c r="B90" s="21" t="s">
        <v>235</v>
      </c>
      <c r="C90" s="21" t="s">
        <v>27</v>
      </c>
      <c r="D90" s="21" t="s">
        <v>540</v>
      </c>
      <c r="E90" s="21" t="s">
        <v>572</v>
      </c>
      <c r="F90" s="21" t="s">
        <v>573</v>
      </c>
      <c r="G90" s="21" t="s">
        <v>529</v>
      </c>
      <c r="H90" s="21" t="s">
        <v>574</v>
      </c>
      <c r="I90" s="21"/>
      <c r="J90" s="21"/>
      <c r="K90" s="21"/>
      <c r="L90" s="21"/>
      <c r="M90" s="21"/>
      <c r="N90" s="21"/>
      <c r="O90" s="12" t="s">
        <v>36</v>
      </c>
      <c r="P90" s="21"/>
      <c r="Q90" s="21"/>
      <c r="R90" s="21"/>
      <c r="S90" s="21"/>
      <c r="T90" s="21"/>
      <c r="U90" s="21"/>
      <c r="V90" s="21"/>
    </row>
    <row r="91" ht="33.75" spans="1:22">
      <c r="A91" s="12">
        <v>87</v>
      </c>
      <c r="B91" s="21" t="s">
        <v>235</v>
      </c>
      <c r="C91" s="21" t="s">
        <v>27</v>
      </c>
      <c r="D91" s="21" t="s">
        <v>540</v>
      </c>
      <c r="E91" s="21" t="s">
        <v>575</v>
      </c>
      <c r="F91" s="21" t="s">
        <v>576</v>
      </c>
      <c r="G91" s="21" t="s">
        <v>529</v>
      </c>
      <c r="H91" s="21" t="s">
        <v>574</v>
      </c>
      <c r="I91" s="21"/>
      <c r="J91" s="21"/>
      <c r="K91" s="21"/>
      <c r="L91" s="21"/>
      <c r="M91" s="21"/>
      <c r="N91" s="21"/>
      <c r="O91" s="12" t="s">
        <v>36</v>
      </c>
      <c r="P91" s="21"/>
      <c r="Q91" s="21"/>
      <c r="R91" s="21"/>
      <c r="S91" s="21"/>
      <c r="T91" s="21"/>
      <c r="U91" s="21"/>
      <c r="V91" s="21"/>
    </row>
    <row r="92" ht="90" spans="1:22">
      <c r="A92" s="12">
        <v>88</v>
      </c>
      <c r="B92" s="24" t="s">
        <v>235</v>
      </c>
      <c r="C92" s="24" t="s">
        <v>370</v>
      </c>
      <c r="D92" s="24" t="s">
        <v>540</v>
      </c>
      <c r="E92" s="24" t="s">
        <v>577</v>
      </c>
      <c r="F92" s="24" t="s">
        <v>578</v>
      </c>
      <c r="G92" s="24" t="s">
        <v>579</v>
      </c>
      <c r="H92" s="24" t="s">
        <v>580</v>
      </c>
      <c r="I92" s="24"/>
      <c r="J92" s="24"/>
      <c r="K92" s="24"/>
      <c r="L92" s="24"/>
      <c r="M92" s="24"/>
      <c r="N92" s="24"/>
      <c r="O92" s="26" t="s">
        <v>36</v>
      </c>
      <c r="P92" s="24"/>
      <c r="Q92" s="24"/>
      <c r="R92" s="24"/>
      <c r="S92" s="24"/>
      <c r="T92" s="24"/>
      <c r="U92" s="24">
        <v>12</v>
      </c>
      <c r="V92" s="24"/>
    </row>
    <row r="93" ht="180" spans="1:22">
      <c r="A93" s="12">
        <v>89</v>
      </c>
      <c r="B93" s="25" t="s">
        <v>235</v>
      </c>
      <c r="C93" s="25" t="s">
        <v>370</v>
      </c>
      <c r="D93" s="25" t="s">
        <v>540</v>
      </c>
      <c r="E93" s="25" t="s">
        <v>303</v>
      </c>
      <c r="F93" s="25" t="s">
        <v>581</v>
      </c>
      <c r="G93" s="25" t="s">
        <v>529</v>
      </c>
      <c r="H93" s="25" t="s">
        <v>582</v>
      </c>
      <c r="I93" s="25"/>
      <c r="J93" s="25"/>
      <c r="K93" s="25"/>
      <c r="L93" s="25"/>
      <c r="M93" s="25"/>
      <c r="N93" s="25"/>
      <c r="O93" s="12" t="s">
        <v>36</v>
      </c>
      <c r="P93" s="12" t="s">
        <v>583</v>
      </c>
      <c r="Q93" s="30"/>
      <c r="R93" s="30"/>
      <c r="S93" s="30"/>
      <c r="T93" s="30"/>
      <c r="U93" s="24">
        <v>12</v>
      </c>
      <c r="V93" s="30"/>
    </row>
    <row r="94" ht="67.5" spans="1:22">
      <c r="A94" s="12">
        <v>90</v>
      </c>
      <c r="B94" s="25" t="s">
        <v>235</v>
      </c>
      <c r="C94" s="25" t="s">
        <v>370</v>
      </c>
      <c r="D94" s="25" t="s">
        <v>540</v>
      </c>
      <c r="E94" s="25" t="s">
        <v>411</v>
      </c>
      <c r="F94" s="25" t="s">
        <v>584</v>
      </c>
      <c r="G94" s="25" t="s">
        <v>585</v>
      </c>
      <c r="H94" s="25" t="s">
        <v>586</v>
      </c>
      <c r="I94" s="25"/>
      <c r="J94" s="25"/>
      <c r="K94" s="25"/>
      <c r="L94" s="25"/>
      <c r="M94" s="25"/>
      <c r="N94" s="25"/>
      <c r="O94" s="12" t="s">
        <v>36</v>
      </c>
      <c r="P94" s="27" t="s">
        <v>587</v>
      </c>
      <c r="Q94" s="30"/>
      <c r="R94" s="30"/>
      <c r="S94" s="30"/>
      <c r="T94" s="30"/>
      <c r="U94" s="25">
        <v>12</v>
      </c>
      <c r="V94" s="30"/>
    </row>
    <row r="95" ht="135" spans="1:22">
      <c r="A95" s="12">
        <v>91</v>
      </c>
      <c r="B95" s="12" t="s">
        <v>588</v>
      </c>
      <c r="C95" s="12" t="s">
        <v>130</v>
      </c>
      <c r="D95" s="12" t="s">
        <v>589</v>
      </c>
      <c r="E95" s="12" t="s">
        <v>590</v>
      </c>
      <c r="F95" s="12" t="s">
        <v>591</v>
      </c>
      <c r="G95" s="12" t="s">
        <v>70</v>
      </c>
      <c r="H95" s="12" t="s">
        <v>592</v>
      </c>
      <c r="I95" s="12">
        <v>0</v>
      </c>
      <c r="J95" s="12"/>
      <c r="K95" s="12"/>
      <c r="L95" s="18" t="s">
        <v>123</v>
      </c>
      <c r="M95" s="12">
        <v>15</v>
      </c>
      <c r="N95" s="12" t="s">
        <v>593</v>
      </c>
      <c r="O95" s="12" t="s">
        <v>36</v>
      </c>
      <c r="P95" s="12" t="s">
        <v>594</v>
      </c>
      <c r="Q95" s="12" t="s">
        <v>253</v>
      </c>
      <c r="R95" s="12"/>
      <c r="S95" s="12" t="s">
        <v>595</v>
      </c>
      <c r="T95" s="12">
        <v>0</v>
      </c>
      <c r="U95" s="12">
        <v>3</v>
      </c>
      <c r="V95" s="12" t="s">
        <v>596</v>
      </c>
    </row>
    <row r="96" ht="168.75" spans="1:22">
      <c r="A96" s="12">
        <v>92</v>
      </c>
      <c r="B96" s="12" t="s">
        <v>588</v>
      </c>
      <c r="C96" s="12" t="s">
        <v>130</v>
      </c>
      <c r="D96" s="12" t="s">
        <v>597</v>
      </c>
      <c r="E96" s="12" t="s">
        <v>598</v>
      </c>
      <c r="F96" s="12" t="s">
        <v>599</v>
      </c>
      <c r="G96" s="12" t="s">
        <v>64</v>
      </c>
      <c r="H96" s="12" t="s">
        <v>600</v>
      </c>
      <c r="I96" s="12">
        <v>3000</v>
      </c>
      <c r="J96" s="12">
        <v>8368.76</v>
      </c>
      <c r="K96" s="12"/>
      <c r="L96" s="18" t="s">
        <v>601</v>
      </c>
      <c r="M96" s="12">
        <v>8368.76</v>
      </c>
      <c r="N96" s="12" t="s">
        <v>593</v>
      </c>
      <c r="O96" s="12" t="s">
        <v>36</v>
      </c>
      <c r="P96" s="12" t="s">
        <v>602</v>
      </c>
      <c r="Q96" s="12"/>
      <c r="R96" s="12"/>
      <c r="S96" s="12" t="s">
        <v>603</v>
      </c>
      <c r="T96" s="12">
        <v>11368.76</v>
      </c>
      <c r="U96" s="12">
        <v>3</v>
      </c>
      <c r="V96" s="12" t="s">
        <v>596</v>
      </c>
    </row>
    <row r="97" ht="236.25" spans="1:22">
      <c r="A97" s="12">
        <v>93</v>
      </c>
      <c r="B97" s="12" t="s">
        <v>588</v>
      </c>
      <c r="C97" s="12" t="s">
        <v>130</v>
      </c>
      <c r="D97" s="12" t="s">
        <v>604</v>
      </c>
      <c r="E97" s="12" t="s">
        <v>605</v>
      </c>
      <c r="F97" s="12" t="s">
        <v>606</v>
      </c>
      <c r="G97" s="12" t="s">
        <v>607</v>
      </c>
      <c r="H97" s="12" t="s">
        <v>608</v>
      </c>
      <c r="I97" s="12">
        <v>0</v>
      </c>
      <c r="J97" s="12"/>
      <c r="K97" s="12"/>
      <c r="L97" s="18" t="s">
        <v>609</v>
      </c>
      <c r="M97" s="12">
        <v>0</v>
      </c>
      <c r="N97" s="12" t="s">
        <v>593</v>
      </c>
      <c r="O97" s="12" t="s">
        <v>36</v>
      </c>
      <c r="P97" s="12" t="s">
        <v>610</v>
      </c>
      <c r="Q97" s="12"/>
      <c r="R97" s="12"/>
      <c r="S97" s="12" t="s">
        <v>611</v>
      </c>
      <c r="T97" s="12">
        <v>0</v>
      </c>
      <c r="U97" s="12">
        <v>4</v>
      </c>
      <c r="V97" s="12" t="s">
        <v>596</v>
      </c>
    </row>
    <row r="98" ht="101.25" spans="1:22">
      <c r="A98" s="12">
        <v>94</v>
      </c>
      <c r="B98" s="12" t="s">
        <v>588</v>
      </c>
      <c r="C98" s="12" t="s">
        <v>130</v>
      </c>
      <c r="D98" s="12" t="s">
        <v>612</v>
      </c>
      <c r="E98" s="12" t="s">
        <v>613</v>
      </c>
      <c r="F98" s="12" t="s">
        <v>614</v>
      </c>
      <c r="G98" s="12" t="s">
        <v>102</v>
      </c>
      <c r="H98" s="12" t="s">
        <v>592</v>
      </c>
      <c r="I98" s="12">
        <v>0</v>
      </c>
      <c r="J98" s="12"/>
      <c r="K98" s="12"/>
      <c r="L98" s="18" t="s">
        <v>615</v>
      </c>
      <c r="M98" s="12">
        <v>1</v>
      </c>
      <c r="N98" s="12" t="s">
        <v>593</v>
      </c>
      <c r="O98" s="12" t="s">
        <v>36</v>
      </c>
      <c r="P98" s="12" t="s">
        <v>616</v>
      </c>
      <c r="Q98" s="12"/>
      <c r="R98" s="12"/>
      <c r="S98" s="12" t="s">
        <v>617</v>
      </c>
      <c r="T98" s="12">
        <v>0</v>
      </c>
      <c r="U98" s="12">
        <v>5</v>
      </c>
      <c r="V98" s="12" t="s">
        <v>596</v>
      </c>
    </row>
    <row r="99" ht="101.25" spans="1:22">
      <c r="A99" s="12">
        <v>95</v>
      </c>
      <c r="B99" s="12" t="s">
        <v>588</v>
      </c>
      <c r="C99" s="12" t="s">
        <v>130</v>
      </c>
      <c r="D99" s="12" t="s">
        <v>618</v>
      </c>
      <c r="E99" s="12" t="s">
        <v>619</v>
      </c>
      <c r="F99" s="12" t="s">
        <v>620</v>
      </c>
      <c r="G99" s="12" t="s">
        <v>102</v>
      </c>
      <c r="H99" s="12" t="s">
        <v>592</v>
      </c>
      <c r="I99" s="12">
        <v>0</v>
      </c>
      <c r="J99" s="12"/>
      <c r="K99" s="12"/>
      <c r="L99" s="18" t="s">
        <v>615</v>
      </c>
      <c r="M99" s="12">
        <v>2</v>
      </c>
      <c r="N99" s="12" t="s">
        <v>593</v>
      </c>
      <c r="O99" s="12" t="s">
        <v>36</v>
      </c>
      <c r="P99" s="12" t="s">
        <v>621</v>
      </c>
      <c r="Q99" s="12"/>
      <c r="R99" s="12"/>
      <c r="S99" s="12" t="s">
        <v>617</v>
      </c>
      <c r="T99" s="12">
        <v>0</v>
      </c>
      <c r="U99" s="12">
        <v>5</v>
      </c>
      <c r="V99" s="12" t="s">
        <v>596</v>
      </c>
    </row>
    <row r="100" ht="157.5" spans="1:22">
      <c r="A100" s="12">
        <v>96</v>
      </c>
      <c r="B100" s="12" t="s">
        <v>588</v>
      </c>
      <c r="C100" s="12" t="s">
        <v>130</v>
      </c>
      <c r="D100" s="12"/>
      <c r="E100" s="12" t="s">
        <v>622</v>
      </c>
      <c r="F100" s="12" t="s">
        <v>623</v>
      </c>
      <c r="G100" s="12" t="s">
        <v>624</v>
      </c>
      <c r="H100" s="12" t="s">
        <v>625</v>
      </c>
      <c r="I100" s="12">
        <v>0</v>
      </c>
      <c r="J100" s="12">
        <v>0</v>
      </c>
      <c r="K100" s="12" t="s">
        <v>253</v>
      </c>
      <c r="L100" s="18" t="s">
        <v>615</v>
      </c>
      <c r="M100" s="12">
        <v>856</v>
      </c>
      <c r="N100" s="12" t="s">
        <v>593</v>
      </c>
      <c r="O100" s="12" t="s">
        <v>36</v>
      </c>
      <c r="P100" s="12" t="s">
        <v>626</v>
      </c>
      <c r="Q100" s="12" t="s">
        <v>253</v>
      </c>
      <c r="R100" s="12" t="s">
        <v>253</v>
      </c>
      <c r="S100" s="12" t="s">
        <v>627</v>
      </c>
      <c r="T100" s="12">
        <v>0</v>
      </c>
      <c r="U100" s="12">
        <v>5</v>
      </c>
      <c r="V100" s="12" t="s">
        <v>596</v>
      </c>
    </row>
    <row r="101" ht="112.5" spans="1:22">
      <c r="A101" s="12">
        <v>97</v>
      </c>
      <c r="B101" s="12" t="s">
        <v>588</v>
      </c>
      <c r="C101" s="12" t="s">
        <v>27</v>
      </c>
      <c r="D101" s="12" t="s">
        <v>628</v>
      </c>
      <c r="E101" s="12" t="s">
        <v>629</v>
      </c>
      <c r="F101" s="12" t="s">
        <v>630</v>
      </c>
      <c r="G101" s="12" t="s">
        <v>631</v>
      </c>
      <c r="H101" s="12" t="s">
        <v>632</v>
      </c>
      <c r="I101" s="12">
        <v>0</v>
      </c>
      <c r="J101" s="12">
        <v>0</v>
      </c>
      <c r="K101" s="12" t="s">
        <v>253</v>
      </c>
      <c r="L101" s="18" t="s">
        <v>176</v>
      </c>
      <c r="M101" s="12">
        <v>74.14</v>
      </c>
      <c r="N101" s="12" t="s">
        <v>593</v>
      </c>
      <c r="O101" s="12" t="s">
        <v>36</v>
      </c>
      <c r="P101" s="12" t="s">
        <v>633</v>
      </c>
      <c r="Q101" s="12" t="s">
        <v>253</v>
      </c>
      <c r="R101" s="12" t="s">
        <v>253</v>
      </c>
      <c r="S101" s="12" t="s">
        <v>617</v>
      </c>
      <c r="T101" s="12">
        <v>0</v>
      </c>
      <c r="U101" s="12">
        <v>7</v>
      </c>
      <c r="V101" s="12" t="s">
        <v>596</v>
      </c>
    </row>
    <row r="102" ht="78.75" spans="1:22">
      <c r="A102" s="12">
        <v>98</v>
      </c>
      <c r="B102" s="12" t="s">
        <v>588</v>
      </c>
      <c r="C102" s="12" t="s">
        <v>130</v>
      </c>
      <c r="D102" s="12"/>
      <c r="E102" s="12" t="s">
        <v>634</v>
      </c>
      <c r="F102" s="12" t="s">
        <v>635</v>
      </c>
      <c r="G102" s="12" t="s">
        <v>636</v>
      </c>
      <c r="H102" s="12" t="s">
        <v>637</v>
      </c>
      <c r="I102" s="12">
        <v>0</v>
      </c>
      <c r="J102" s="12">
        <v>0</v>
      </c>
      <c r="K102" s="12" t="s">
        <v>253</v>
      </c>
      <c r="L102" s="18" t="s">
        <v>615</v>
      </c>
      <c r="M102" s="12">
        <v>65</v>
      </c>
      <c r="N102" s="12" t="s">
        <v>593</v>
      </c>
      <c r="O102" s="12" t="s">
        <v>36</v>
      </c>
      <c r="P102" s="12" t="s">
        <v>638</v>
      </c>
      <c r="Q102" s="12" t="s">
        <v>253</v>
      </c>
      <c r="R102" s="12" t="s">
        <v>253</v>
      </c>
      <c r="S102" s="12" t="s">
        <v>617</v>
      </c>
      <c r="T102" s="12">
        <v>0</v>
      </c>
      <c r="U102" s="12">
        <v>5</v>
      </c>
      <c r="V102" s="12" t="s">
        <v>596</v>
      </c>
    </row>
    <row r="103" ht="112.5" spans="1:22">
      <c r="A103" s="12">
        <v>99</v>
      </c>
      <c r="B103" s="12" t="s">
        <v>588</v>
      </c>
      <c r="C103" s="12" t="s">
        <v>27</v>
      </c>
      <c r="D103" s="12"/>
      <c r="E103" s="12" t="s">
        <v>639</v>
      </c>
      <c r="F103" s="12" t="s">
        <v>640</v>
      </c>
      <c r="G103" s="12" t="s">
        <v>641</v>
      </c>
      <c r="H103" s="12" t="s">
        <v>642</v>
      </c>
      <c r="I103" s="12">
        <v>0</v>
      </c>
      <c r="J103" s="12">
        <v>0</v>
      </c>
      <c r="K103" s="12" t="s">
        <v>253</v>
      </c>
      <c r="L103" s="18"/>
      <c r="M103" s="12">
        <v>0</v>
      </c>
      <c r="N103" s="12" t="s">
        <v>593</v>
      </c>
      <c r="O103" s="12" t="s">
        <v>36</v>
      </c>
      <c r="P103" s="12" t="s">
        <v>643</v>
      </c>
      <c r="Q103" s="12" t="s">
        <v>253</v>
      </c>
      <c r="R103" s="12" t="s">
        <v>253</v>
      </c>
      <c r="S103" s="12" t="s">
        <v>644</v>
      </c>
      <c r="T103" s="12">
        <v>0</v>
      </c>
      <c r="U103" s="12">
        <v>6</v>
      </c>
      <c r="V103" s="12" t="s">
        <v>596</v>
      </c>
    </row>
    <row r="104" ht="180" hidden="1" spans="1:22">
      <c r="A104" s="12">
        <v>100</v>
      </c>
      <c r="B104" s="12" t="s">
        <v>588</v>
      </c>
      <c r="C104" s="12" t="s">
        <v>130</v>
      </c>
      <c r="D104" s="12"/>
      <c r="E104" s="12" t="s">
        <v>645</v>
      </c>
      <c r="F104" s="12" t="s">
        <v>646</v>
      </c>
      <c r="G104" s="12" t="s">
        <v>647</v>
      </c>
      <c r="H104" s="12" t="s">
        <v>648</v>
      </c>
      <c r="I104" s="12">
        <v>1000</v>
      </c>
      <c r="J104" s="12">
        <v>0</v>
      </c>
      <c r="K104" s="12" t="s">
        <v>253</v>
      </c>
      <c r="L104" s="18" t="s">
        <v>649</v>
      </c>
      <c r="M104" s="12">
        <v>863.1</v>
      </c>
      <c r="N104" s="12" t="s">
        <v>593</v>
      </c>
      <c r="O104" s="12" t="s">
        <v>36</v>
      </c>
      <c r="P104" s="12" t="s">
        <v>650</v>
      </c>
      <c r="Q104" s="12" t="s">
        <v>253</v>
      </c>
      <c r="R104" s="12" t="s">
        <v>253</v>
      </c>
      <c r="S104" s="12" t="s">
        <v>651</v>
      </c>
      <c r="T104" s="12">
        <v>1000</v>
      </c>
      <c r="U104" s="12">
        <v>6</v>
      </c>
      <c r="V104" s="12" t="s">
        <v>596</v>
      </c>
    </row>
    <row r="105" ht="135" spans="1:22">
      <c r="A105" s="12">
        <v>101</v>
      </c>
      <c r="B105" s="12" t="s">
        <v>588</v>
      </c>
      <c r="C105" s="12" t="s">
        <v>130</v>
      </c>
      <c r="D105" s="12" t="s">
        <v>652</v>
      </c>
      <c r="E105" s="12" t="s">
        <v>653</v>
      </c>
      <c r="F105" s="12" t="s">
        <v>646</v>
      </c>
      <c r="G105" s="12" t="s">
        <v>654</v>
      </c>
      <c r="H105" s="12" t="s">
        <v>655</v>
      </c>
      <c r="I105" s="12">
        <v>0</v>
      </c>
      <c r="J105" s="12">
        <v>0</v>
      </c>
      <c r="K105" s="12" t="s">
        <v>253</v>
      </c>
      <c r="L105" s="18" t="s">
        <v>656</v>
      </c>
      <c r="M105" s="12">
        <v>1.5</v>
      </c>
      <c r="N105" s="12" t="s">
        <v>593</v>
      </c>
      <c r="O105" s="12" t="s">
        <v>36</v>
      </c>
      <c r="P105" s="12" t="s">
        <v>657</v>
      </c>
      <c r="Q105" s="12" t="s">
        <v>253</v>
      </c>
      <c r="R105" s="12" t="s">
        <v>253</v>
      </c>
      <c r="S105" s="12" t="s">
        <v>644</v>
      </c>
      <c r="T105" s="12">
        <v>0</v>
      </c>
      <c r="U105" s="12">
        <v>6</v>
      </c>
      <c r="V105" s="12" t="s">
        <v>596</v>
      </c>
    </row>
    <row r="106" ht="409.5" spans="1:22">
      <c r="A106" s="12">
        <v>102</v>
      </c>
      <c r="B106" s="12" t="s">
        <v>588</v>
      </c>
      <c r="C106" s="12" t="s">
        <v>130</v>
      </c>
      <c r="D106" s="12" t="s">
        <v>658</v>
      </c>
      <c r="E106" s="12" t="s">
        <v>659</v>
      </c>
      <c r="F106" s="12" t="s">
        <v>660</v>
      </c>
      <c r="G106" s="12" t="s">
        <v>654</v>
      </c>
      <c r="H106" s="12" t="s">
        <v>661</v>
      </c>
      <c r="I106" s="12">
        <v>20300</v>
      </c>
      <c r="J106" s="12">
        <v>5830</v>
      </c>
      <c r="K106" s="12" t="s">
        <v>253</v>
      </c>
      <c r="L106" s="18" t="s">
        <v>662</v>
      </c>
      <c r="M106" s="12">
        <v>5830</v>
      </c>
      <c r="N106" s="12" t="s">
        <v>593</v>
      </c>
      <c r="O106" s="12" t="s">
        <v>36</v>
      </c>
      <c r="P106" s="12" t="s">
        <v>663</v>
      </c>
      <c r="Q106" s="12" t="s">
        <v>253</v>
      </c>
      <c r="R106" s="12" t="s">
        <v>253</v>
      </c>
      <c r="S106" s="12" t="s">
        <v>664</v>
      </c>
      <c r="T106" s="12"/>
      <c r="U106" s="12">
        <v>6</v>
      </c>
      <c r="V106" s="12" t="s">
        <v>664</v>
      </c>
    </row>
    <row r="107" ht="191.25" spans="1:22">
      <c r="A107" s="12">
        <v>103</v>
      </c>
      <c r="B107" s="12" t="s">
        <v>588</v>
      </c>
      <c r="C107" s="12" t="s">
        <v>27</v>
      </c>
      <c r="D107" s="12" t="s">
        <v>665</v>
      </c>
      <c r="E107" s="12" t="s">
        <v>666</v>
      </c>
      <c r="F107" s="12" t="s">
        <v>667</v>
      </c>
      <c r="G107" s="12" t="s">
        <v>668</v>
      </c>
      <c r="H107" s="12" t="s">
        <v>669</v>
      </c>
      <c r="I107" s="12">
        <v>62200</v>
      </c>
      <c r="J107" s="12">
        <v>3960.6</v>
      </c>
      <c r="K107" s="12" t="s">
        <v>253</v>
      </c>
      <c r="L107" s="18"/>
      <c r="M107" s="12">
        <v>4242</v>
      </c>
      <c r="N107" s="12" t="s">
        <v>593</v>
      </c>
      <c r="O107" s="12" t="s">
        <v>36</v>
      </c>
      <c r="P107" s="12" t="s">
        <v>670</v>
      </c>
      <c r="Q107" s="12" t="s">
        <v>253</v>
      </c>
      <c r="R107" s="12" t="s">
        <v>253</v>
      </c>
      <c r="S107" s="12"/>
      <c r="T107" s="12"/>
      <c r="U107" s="12">
        <v>6</v>
      </c>
      <c r="V107" s="12" t="s">
        <v>671</v>
      </c>
    </row>
    <row r="108" ht="123.75" spans="1:22">
      <c r="A108" s="12">
        <v>104</v>
      </c>
      <c r="B108" s="12" t="s">
        <v>588</v>
      </c>
      <c r="C108" s="12" t="s">
        <v>27</v>
      </c>
      <c r="D108" s="12" t="s">
        <v>672</v>
      </c>
      <c r="E108" s="12" t="s">
        <v>673</v>
      </c>
      <c r="F108" s="12" t="s">
        <v>674</v>
      </c>
      <c r="G108" s="12" t="s">
        <v>675</v>
      </c>
      <c r="H108" s="12" t="s">
        <v>632</v>
      </c>
      <c r="I108" s="12">
        <v>0</v>
      </c>
      <c r="J108" s="12">
        <v>0</v>
      </c>
      <c r="K108" s="12" t="s">
        <v>253</v>
      </c>
      <c r="L108" s="18" t="s">
        <v>351</v>
      </c>
      <c r="M108" s="12">
        <v>61</v>
      </c>
      <c r="N108" s="12" t="s">
        <v>593</v>
      </c>
      <c r="O108" s="12" t="s">
        <v>36</v>
      </c>
      <c r="P108" s="12" t="s">
        <v>676</v>
      </c>
      <c r="Q108" s="12" t="s">
        <v>253</v>
      </c>
      <c r="R108" s="12" t="s">
        <v>253</v>
      </c>
      <c r="S108" s="12" t="s">
        <v>617</v>
      </c>
      <c r="T108" s="12">
        <v>0</v>
      </c>
      <c r="U108" s="12">
        <v>7</v>
      </c>
      <c r="V108" s="12" t="s">
        <v>596</v>
      </c>
    </row>
    <row r="109" ht="112.5" spans="1:22">
      <c r="A109" s="12">
        <v>105</v>
      </c>
      <c r="B109" s="12" t="s">
        <v>588</v>
      </c>
      <c r="C109" s="12" t="s">
        <v>27</v>
      </c>
      <c r="D109" s="12" t="s">
        <v>677</v>
      </c>
      <c r="E109" s="12" t="s">
        <v>678</v>
      </c>
      <c r="F109" s="12" t="s">
        <v>679</v>
      </c>
      <c r="G109" s="12" t="s">
        <v>680</v>
      </c>
      <c r="H109" s="12" t="s">
        <v>632</v>
      </c>
      <c r="I109" s="12">
        <v>0</v>
      </c>
      <c r="J109" s="12">
        <v>0</v>
      </c>
      <c r="K109" s="12" t="s">
        <v>253</v>
      </c>
      <c r="L109" s="18" t="s">
        <v>351</v>
      </c>
      <c r="M109" s="12">
        <v>66</v>
      </c>
      <c r="N109" s="12" t="s">
        <v>593</v>
      </c>
      <c r="O109" s="12" t="s">
        <v>36</v>
      </c>
      <c r="P109" s="12" t="s">
        <v>681</v>
      </c>
      <c r="Q109" s="12" t="s">
        <v>253</v>
      </c>
      <c r="R109" s="12" t="s">
        <v>253</v>
      </c>
      <c r="S109" s="12" t="s">
        <v>617</v>
      </c>
      <c r="T109" s="12">
        <v>0</v>
      </c>
      <c r="U109" s="12">
        <v>7</v>
      </c>
      <c r="V109" s="12" t="s">
        <v>596</v>
      </c>
    </row>
    <row r="110" ht="78.75" spans="1:22">
      <c r="A110" s="12">
        <v>106</v>
      </c>
      <c r="B110" s="12" t="s">
        <v>588</v>
      </c>
      <c r="C110" s="12" t="s">
        <v>27</v>
      </c>
      <c r="D110" s="12"/>
      <c r="E110" s="12" t="s">
        <v>682</v>
      </c>
      <c r="F110" s="12" t="s">
        <v>679</v>
      </c>
      <c r="G110" s="12" t="s">
        <v>683</v>
      </c>
      <c r="H110" s="12" t="s">
        <v>684</v>
      </c>
      <c r="I110" s="12"/>
      <c r="J110" s="12"/>
      <c r="K110" s="12" t="s">
        <v>253</v>
      </c>
      <c r="L110" s="18"/>
      <c r="M110" s="12"/>
      <c r="N110" s="12" t="s">
        <v>593</v>
      </c>
      <c r="O110" s="12" t="s">
        <v>36</v>
      </c>
      <c r="P110" s="12" t="s">
        <v>685</v>
      </c>
      <c r="Q110" s="12"/>
      <c r="R110" s="12"/>
      <c r="S110" s="12"/>
      <c r="T110" s="12"/>
      <c r="U110" s="12">
        <v>7</v>
      </c>
      <c r="V110" s="12" t="s">
        <v>686</v>
      </c>
    </row>
    <row r="111" ht="78.75" spans="1:22">
      <c r="A111" s="12">
        <v>107</v>
      </c>
      <c r="B111" s="12" t="s">
        <v>588</v>
      </c>
      <c r="C111" s="12" t="s">
        <v>27</v>
      </c>
      <c r="D111" s="12"/>
      <c r="E111" s="12" t="s">
        <v>687</v>
      </c>
      <c r="F111" s="12" t="s">
        <v>688</v>
      </c>
      <c r="G111" s="12" t="s">
        <v>689</v>
      </c>
      <c r="H111" s="12" t="s">
        <v>546</v>
      </c>
      <c r="I111" s="12"/>
      <c r="J111" s="12"/>
      <c r="K111" s="12" t="s">
        <v>253</v>
      </c>
      <c r="L111" s="18"/>
      <c r="M111" s="12"/>
      <c r="N111" s="12" t="s">
        <v>593</v>
      </c>
      <c r="O111" s="12" t="s">
        <v>36</v>
      </c>
      <c r="P111" s="12" t="s">
        <v>690</v>
      </c>
      <c r="Q111" s="12"/>
      <c r="R111" s="12"/>
      <c r="S111" s="12"/>
      <c r="T111" s="12"/>
      <c r="U111" s="12">
        <v>8</v>
      </c>
      <c r="V111" s="12" t="s">
        <v>686</v>
      </c>
    </row>
    <row r="112" ht="101.25" spans="1:22">
      <c r="A112" s="12">
        <v>108</v>
      </c>
      <c r="B112" s="12" t="s">
        <v>588</v>
      </c>
      <c r="C112" s="12" t="s">
        <v>27</v>
      </c>
      <c r="D112" s="12"/>
      <c r="E112" s="12" t="s">
        <v>691</v>
      </c>
      <c r="F112" s="12" t="s">
        <v>692</v>
      </c>
      <c r="G112" s="12" t="s">
        <v>693</v>
      </c>
      <c r="H112" s="12" t="s">
        <v>632</v>
      </c>
      <c r="I112" s="12"/>
      <c r="J112" s="12"/>
      <c r="K112" s="12" t="s">
        <v>253</v>
      </c>
      <c r="L112" s="18"/>
      <c r="M112" s="12"/>
      <c r="N112" s="12" t="s">
        <v>593</v>
      </c>
      <c r="O112" s="12" t="s">
        <v>36</v>
      </c>
      <c r="P112" s="12" t="s">
        <v>694</v>
      </c>
      <c r="Q112" s="12"/>
      <c r="R112" s="12"/>
      <c r="S112" s="12"/>
      <c r="T112" s="12"/>
      <c r="U112" s="12">
        <v>8</v>
      </c>
      <c r="V112" s="12" t="s">
        <v>686</v>
      </c>
    </row>
    <row r="113" ht="101.25" spans="1:22">
      <c r="A113" s="12">
        <v>109</v>
      </c>
      <c r="B113" s="12" t="s">
        <v>588</v>
      </c>
      <c r="C113" s="12" t="s">
        <v>27</v>
      </c>
      <c r="D113" s="12"/>
      <c r="E113" s="12" t="s">
        <v>695</v>
      </c>
      <c r="F113" s="12" t="s">
        <v>696</v>
      </c>
      <c r="G113" s="12" t="s">
        <v>693</v>
      </c>
      <c r="H113" s="12" t="s">
        <v>632</v>
      </c>
      <c r="I113" s="12"/>
      <c r="J113" s="12"/>
      <c r="K113" s="12" t="s">
        <v>253</v>
      </c>
      <c r="L113" s="18"/>
      <c r="M113" s="12"/>
      <c r="N113" s="12" t="s">
        <v>593</v>
      </c>
      <c r="O113" s="12" t="s">
        <v>36</v>
      </c>
      <c r="P113" s="12" t="s">
        <v>697</v>
      </c>
      <c r="Q113" s="12"/>
      <c r="R113" s="12"/>
      <c r="S113" s="12"/>
      <c r="T113" s="12"/>
      <c r="U113" s="12">
        <v>8</v>
      </c>
      <c r="V113" s="12" t="s">
        <v>686</v>
      </c>
    </row>
    <row r="114" ht="101.25" spans="1:22">
      <c r="A114" s="12">
        <v>110</v>
      </c>
      <c r="B114" s="12" t="s">
        <v>588</v>
      </c>
      <c r="C114" s="12" t="s">
        <v>27</v>
      </c>
      <c r="D114" s="12"/>
      <c r="E114" s="12" t="s">
        <v>698</v>
      </c>
      <c r="F114" s="12" t="s">
        <v>699</v>
      </c>
      <c r="G114" s="12" t="s">
        <v>693</v>
      </c>
      <c r="H114" s="12" t="s">
        <v>632</v>
      </c>
      <c r="I114" s="12"/>
      <c r="J114" s="12"/>
      <c r="K114" s="12" t="s">
        <v>253</v>
      </c>
      <c r="L114" s="18"/>
      <c r="M114" s="12"/>
      <c r="N114" s="12" t="s">
        <v>593</v>
      </c>
      <c r="O114" s="12" t="s">
        <v>36</v>
      </c>
      <c r="P114" s="12" t="s">
        <v>700</v>
      </c>
      <c r="Q114" s="12"/>
      <c r="R114" s="12"/>
      <c r="S114" s="12"/>
      <c r="T114" s="12"/>
      <c r="U114" s="12">
        <v>8</v>
      </c>
      <c r="V114" s="12" t="s">
        <v>686</v>
      </c>
    </row>
    <row r="115" ht="78.75" spans="1:22">
      <c r="A115" s="12">
        <v>111</v>
      </c>
      <c r="B115" s="12" t="s">
        <v>588</v>
      </c>
      <c r="C115" s="12" t="s">
        <v>130</v>
      </c>
      <c r="D115" s="12"/>
      <c r="E115" s="12" t="s">
        <v>701</v>
      </c>
      <c r="F115" s="12" t="s">
        <v>702</v>
      </c>
      <c r="G115" s="12" t="s">
        <v>176</v>
      </c>
      <c r="H115" s="12" t="s">
        <v>592</v>
      </c>
      <c r="I115" s="12"/>
      <c r="J115" s="12"/>
      <c r="K115" s="12" t="s">
        <v>253</v>
      </c>
      <c r="L115" s="18"/>
      <c r="M115" s="12"/>
      <c r="N115" s="12" t="s">
        <v>593</v>
      </c>
      <c r="O115" s="12" t="s">
        <v>36</v>
      </c>
      <c r="P115" s="12" t="s">
        <v>703</v>
      </c>
      <c r="Q115" s="12"/>
      <c r="R115" s="12"/>
      <c r="S115" s="12"/>
      <c r="T115" s="12"/>
      <c r="U115" s="12">
        <v>8</v>
      </c>
      <c r="V115" s="12" t="s">
        <v>686</v>
      </c>
    </row>
    <row r="116" ht="67.5" spans="1:22">
      <c r="A116" s="12">
        <v>112</v>
      </c>
      <c r="B116" s="12" t="s">
        <v>704</v>
      </c>
      <c r="C116" s="12" t="s">
        <v>705</v>
      </c>
      <c r="D116" s="12" t="s">
        <v>706</v>
      </c>
      <c r="E116" s="12" t="s">
        <v>707</v>
      </c>
      <c r="F116" s="12" t="s">
        <v>708</v>
      </c>
      <c r="G116" s="12" t="s">
        <v>709</v>
      </c>
      <c r="H116" s="12" t="s">
        <v>710</v>
      </c>
      <c r="I116" s="12">
        <v>0</v>
      </c>
      <c r="J116" s="12"/>
      <c r="K116" s="12"/>
      <c r="L116" s="12"/>
      <c r="M116" s="12"/>
      <c r="N116" s="12" t="s">
        <v>711</v>
      </c>
      <c r="O116" s="12" t="s">
        <v>36</v>
      </c>
      <c r="P116" s="12" t="s">
        <v>712</v>
      </c>
      <c r="Q116" s="12" t="s">
        <v>253</v>
      </c>
      <c r="R116" s="12" t="s">
        <v>253</v>
      </c>
      <c r="S116" s="12" t="s">
        <v>489</v>
      </c>
      <c r="T116" s="12">
        <v>0</v>
      </c>
      <c r="U116" s="12">
        <v>2024.12</v>
      </c>
      <c r="V116" s="12"/>
    </row>
    <row r="117" ht="112.5" spans="1:22">
      <c r="A117" s="12">
        <v>113</v>
      </c>
      <c r="B117" s="12" t="s">
        <v>704</v>
      </c>
      <c r="C117" s="12" t="s">
        <v>705</v>
      </c>
      <c r="D117" s="12" t="s">
        <v>706</v>
      </c>
      <c r="E117" s="12" t="s">
        <v>713</v>
      </c>
      <c r="F117" s="12" t="s">
        <v>714</v>
      </c>
      <c r="G117" s="12" t="s">
        <v>709</v>
      </c>
      <c r="H117" s="12" t="s">
        <v>710</v>
      </c>
      <c r="I117" s="12">
        <v>0</v>
      </c>
      <c r="J117" s="12"/>
      <c r="K117" s="12"/>
      <c r="L117" s="12"/>
      <c r="M117" s="12"/>
      <c r="N117" s="12" t="s">
        <v>711</v>
      </c>
      <c r="O117" s="12" t="s">
        <v>36</v>
      </c>
      <c r="P117" s="28" t="s">
        <v>715</v>
      </c>
      <c r="Q117" s="12" t="s">
        <v>253</v>
      </c>
      <c r="R117" s="12" t="s">
        <v>253</v>
      </c>
      <c r="S117" s="12" t="s">
        <v>489</v>
      </c>
      <c r="T117" s="12">
        <v>0</v>
      </c>
      <c r="U117" s="12">
        <v>2024.12</v>
      </c>
      <c r="V117" s="12"/>
    </row>
    <row r="118" ht="135" spans="1:22">
      <c r="A118" s="12">
        <v>114</v>
      </c>
      <c r="B118" s="12" t="s">
        <v>716</v>
      </c>
      <c r="C118" s="12" t="s">
        <v>705</v>
      </c>
      <c r="D118" s="12" t="s">
        <v>717</v>
      </c>
      <c r="E118" s="12" t="s">
        <v>718</v>
      </c>
      <c r="F118" s="12" t="s">
        <v>719</v>
      </c>
      <c r="G118" s="18" t="s">
        <v>720</v>
      </c>
      <c r="H118" s="12" t="s">
        <v>684</v>
      </c>
      <c r="I118" s="12">
        <v>66000</v>
      </c>
      <c r="J118" s="12">
        <v>88</v>
      </c>
      <c r="K118" s="12"/>
      <c r="L118" s="12" t="s">
        <v>721</v>
      </c>
      <c r="M118" s="12">
        <v>572</v>
      </c>
      <c r="N118" s="12" t="s">
        <v>722</v>
      </c>
      <c r="O118" s="12" t="s">
        <v>36</v>
      </c>
      <c r="P118" s="12" t="s">
        <v>723</v>
      </c>
      <c r="Q118" s="12"/>
      <c r="R118" s="12"/>
      <c r="S118" s="12" t="s">
        <v>724</v>
      </c>
      <c r="T118" s="12"/>
      <c r="U118" s="31"/>
      <c r="V118" s="12" t="s">
        <v>725</v>
      </c>
    </row>
    <row r="119" ht="78.75" spans="1:22">
      <c r="A119" s="12">
        <v>115</v>
      </c>
      <c r="B119" s="12" t="s">
        <v>704</v>
      </c>
      <c r="C119" s="12" t="s">
        <v>370</v>
      </c>
      <c r="D119" s="12" t="s">
        <v>726</v>
      </c>
      <c r="E119" s="12" t="s">
        <v>727</v>
      </c>
      <c r="F119" s="12" t="s">
        <v>728</v>
      </c>
      <c r="G119" s="12" t="s">
        <v>729</v>
      </c>
      <c r="H119" s="12" t="s">
        <v>592</v>
      </c>
      <c r="I119" s="12">
        <v>500</v>
      </c>
      <c r="J119" s="12">
        <v>0</v>
      </c>
      <c r="K119" s="12"/>
      <c r="L119" s="12" t="s">
        <v>730</v>
      </c>
      <c r="M119" s="12">
        <v>13</v>
      </c>
      <c r="N119" s="12" t="s">
        <v>711</v>
      </c>
      <c r="O119" s="12" t="s">
        <v>36</v>
      </c>
      <c r="P119" s="12" t="s">
        <v>731</v>
      </c>
      <c r="Q119" s="12" t="s">
        <v>253</v>
      </c>
      <c r="R119" s="12" t="s">
        <v>253</v>
      </c>
      <c r="S119" s="12" t="s">
        <v>732</v>
      </c>
      <c r="T119" s="12">
        <v>500</v>
      </c>
      <c r="U119" s="12" t="s">
        <v>67</v>
      </c>
      <c r="V119" s="12"/>
    </row>
    <row r="120" ht="45" spans="1:22">
      <c r="A120" s="12">
        <v>116</v>
      </c>
      <c r="B120" s="12" t="s">
        <v>704</v>
      </c>
      <c r="C120" s="12" t="s">
        <v>370</v>
      </c>
      <c r="D120" s="12" t="s">
        <v>733</v>
      </c>
      <c r="E120" s="12" t="s">
        <v>734</v>
      </c>
      <c r="F120" s="12" t="s">
        <v>735</v>
      </c>
      <c r="G120" s="12" t="s">
        <v>284</v>
      </c>
      <c r="H120" s="12" t="s">
        <v>592</v>
      </c>
      <c r="I120" s="12">
        <v>500</v>
      </c>
      <c r="J120" s="12">
        <v>0</v>
      </c>
      <c r="K120" s="12"/>
      <c r="L120" s="12" t="s">
        <v>730</v>
      </c>
      <c r="M120" s="12">
        <v>2</v>
      </c>
      <c r="N120" s="12" t="s">
        <v>711</v>
      </c>
      <c r="O120" s="12" t="s">
        <v>36</v>
      </c>
      <c r="P120" s="12" t="s">
        <v>736</v>
      </c>
      <c r="Q120" s="12" t="s">
        <v>253</v>
      </c>
      <c r="R120" s="12" t="s">
        <v>253</v>
      </c>
      <c r="S120" s="12" t="s">
        <v>732</v>
      </c>
      <c r="T120" s="12">
        <v>500</v>
      </c>
      <c r="U120" s="12" t="s">
        <v>67</v>
      </c>
      <c r="V120" s="12"/>
    </row>
    <row r="121" ht="112.5" spans="1:22">
      <c r="A121" s="12">
        <v>117</v>
      </c>
      <c r="B121" s="12" t="s">
        <v>704</v>
      </c>
      <c r="C121" s="12" t="s">
        <v>737</v>
      </c>
      <c r="D121" s="60" t="s">
        <v>738</v>
      </c>
      <c r="E121" s="12" t="s">
        <v>739</v>
      </c>
      <c r="F121" s="12" t="s">
        <v>740</v>
      </c>
      <c r="G121" s="18" t="s">
        <v>729</v>
      </c>
      <c r="H121" s="12" t="s">
        <v>741</v>
      </c>
      <c r="I121" s="18">
        <v>0</v>
      </c>
      <c r="J121" s="18">
        <v>0</v>
      </c>
      <c r="K121" s="18"/>
      <c r="L121" s="18" t="s">
        <v>742</v>
      </c>
      <c r="M121" s="18">
        <v>9940</v>
      </c>
      <c r="N121" s="18" t="s">
        <v>743</v>
      </c>
      <c r="O121" s="18" t="s">
        <v>36</v>
      </c>
      <c r="P121" s="12" t="s">
        <v>744</v>
      </c>
      <c r="Q121" s="18" t="s">
        <v>253</v>
      </c>
      <c r="R121" s="18" t="s">
        <v>253</v>
      </c>
      <c r="S121" s="18" t="s">
        <v>81</v>
      </c>
      <c r="T121" s="18"/>
      <c r="U121" s="18" t="s">
        <v>67</v>
      </c>
      <c r="V121" s="18"/>
    </row>
    <row r="122" ht="78.75" spans="1:22">
      <c r="A122" s="12">
        <v>118</v>
      </c>
      <c r="B122" s="12" t="s">
        <v>704</v>
      </c>
      <c r="C122" s="12" t="s">
        <v>370</v>
      </c>
      <c r="D122" s="60" t="s">
        <v>745</v>
      </c>
      <c r="E122" s="12" t="s">
        <v>746</v>
      </c>
      <c r="F122" s="12" t="s">
        <v>747</v>
      </c>
      <c r="G122" s="18" t="s">
        <v>748</v>
      </c>
      <c r="H122" s="12" t="s">
        <v>741</v>
      </c>
      <c r="I122" s="18">
        <v>19400</v>
      </c>
      <c r="J122" s="18">
        <v>313.5</v>
      </c>
      <c r="K122" s="12"/>
      <c r="L122" s="12" t="s">
        <v>749</v>
      </c>
      <c r="M122" s="12">
        <v>313.5</v>
      </c>
      <c r="N122" s="12" t="s">
        <v>743</v>
      </c>
      <c r="O122" s="18" t="s">
        <v>36</v>
      </c>
      <c r="P122" s="12" t="s">
        <v>750</v>
      </c>
      <c r="Q122" s="12" t="s">
        <v>253</v>
      </c>
      <c r="R122" s="12" t="s">
        <v>253</v>
      </c>
      <c r="S122" s="12" t="s">
        <v>751</v>
      </c>
      <c r="T122" s="12">
        <v>19713.5</v>
      </c>
      <c r="U122" s="12" t="s">
        <v>80</v>
      </c>
      <c r="V122" s="12"/>
    </row>
    <row r="123" ht="101.25" spans="1:22">
      <c r="A123" s="12">
        <v>119</v>
      </c>
      <c r="B123" s="12" t="s">
        <v>704</v>
      </c>
      <c r="C123" s="12" t="s">
        <v>370</v>
      </c>
      <c r="D123" s="60" t="s">
        <v>752</v>
      </c>
      <c r="E123" s="12" t="s">
        <v>753</v>
      </c>
      <c r="F123" s="12" t="s">
        <v>754</v>
      </c>
      <c r="G123" s="12" t="s">
        <v>755</v>
      </c>
      <c r="H123" s="12" t="s">
        <v>756</v>
      </c>
      <c r="I123" s="12">
        <v>0</v>
      </c>
      <c r="J123" s="12"/>
      <c r="K123" s="12"/>
      <c r="L123" s="12" t="s">
        <v>757</v>
      </c>
      <c r="M123" s="12">
        <v>1672</v>
      </c>
      <c r="N123" s="12" t="s">
        <v>722</v>
      </c>
      <c r="O123" s="12" t="s">
        <v>36</v>
      </c>
      <c r="P123" s="12" t="s">
        <v>758</v>
      </c>
      <c r="Q123" s="12" t="s">
        <v>253</v>
      </c>
      <c r="R123" s="12" t="s">
        <v>253</v>
      </c>
      <c r="S123" s="12" t="s">
        <v>81</v>
      </c>
      <c r="T123" s="12" t="s">
        <v>759</v>
      </c>
      <c r="U123" s="12" t="s">
        <v>67</v>
      </c>
      <c r="V123" s="12"/>
    </row>
    <row r="124" ht="337.5" spans="1:22">
      <c r="A124" s="12">
        <v>120</v>
      </c>
      <c r="B124" s="12" t="s">
        <v>704</v>
      </c>
      <c r="C124" s="12" t="s">
        <v>705</v>
      </c>
      <c r="D124" s="60" t="s">
        <v>760</v>
      </c>
      <c r="E124" s="12" t="s">
        <v>761</v>
      </c>
      <c r="F124" s="12" t="s">
        <v>762</v>
      </c>
      <c r="G124" s="12" t="s">
        <v>763</v>
      </c>
      <c r="H124" s="12" t="s">
        <v>764</v>
      </c>
      <c r="I124" s="18">
        <v>0</v>
      </c>
      <c r="J124" s="18">
        <v>0</v>
      </c>
      <c r="K124" s="12"/>
      <c r="L124" s="12" t="s">
        <v>90</v>
      </c>
      <c r="M124" s="12">
        <v>3000</v>
      </c>
      <c r="N124" s="12" t="s">
        <v>743</v>
      </c>
      <c r="O124" s="12" t="s">
        <v>36</v>
      </c>
      <c r="P124" s="12" t="s">
        <v>765</v>
      </c>
      <c r="Q124" s="18" t="s">
        <v>253</v>
      </c>
      <c r="R124" s="18" t="s">
        <v>253</v>
      </c>
      <c r="S124" s="18" t="s">
        <v>81</v>
      </c>
      <c r="T124" s="18" t="s">
        <v>759</v>
      </c>
      <c r="U124" s="18" t="s">
        <v>80</v>
      </c>
      <c r="V124" s="18"/>
    </row>
    <row r="125" ht="123.75" spans="1:22">
      <c r="A125" s="12">
        <v>121</v>
      </c>
      <c r="B125" s="12" t="s">
        <v>704</v>
      </c>
      <c r="C125" s="12" t="s">
        <v>370</v>
      </c>
      <c r="D125" s="60" t="s">
        <v>766</v>
      </c>
      <c r="E125" s="12" t="s">
        <v>767</v>
      </c>
      <c r="F125" s="12" t="s">
        <v>768</v>
      </c>
      <c r="G125" s="12" t="s">
        <v>769</v>
      </c>
      <c r="H125" s="12" t="s">
        <v>756</v>
      </c>
      <c r="I125" s="18">
        <v>0</v>
      </c>
      <c r="J125" s="18">
        <v>0</v>
      </c>
      <c r="K125" s="12">
        <v>0</v>
      </c>
      <c r="L125" s="12" t="s">
        <v>102</v>
      </c>
      <c r="M125" s="29">
        <v>3520</v>
      </c>
      <c r="N125" s="12" t="s">
        <v>722</v>
      </c>
      <c r="O125" s="12" t="s">
        <v>36</v>
      </c>
      <c r="P125" s="12" t="s">
        <v>770</v>
      </c>
      <c r="Q125" s="18" t="s">
        <v>253</v>
      </c>
      <c r="R125" s="18" t="s">
        <v>253</v>
      </c>
      <c r="S125" s="29" t="s">
        <v>759</v>
      </c>
      <c r="T125" s="18"/>
      <c r="U125" s="18" t="s">
        <v>105</v>
      </c>
      <c r="V125" s="18"/>
    </row>
    <row r="126" ht="67.5" hidden="1" spans="1:22">
      <c r="A126" s="12">
        <v>122</v>
      </c>
      <c r="B126" s="12" t="s">
        <v>704</v>
      </c>
      <c r="C126" s="12" t="s">
        <v>370</v>
      </c>
      <c r="D126" s="60" t="s">
        <v>771</v>
      </c>
      <c r="E126" s="12" t="s">
        <v>772</v>
      </c>
      <c r="F126" s="12" t="s">
        <v>773</v>
      </c>
      <c r="G126" s="12" t="s">
        <v>774</v>
      </c>
      <c r="H126" s="12" t="s">
        <v>775</v>
      </c>
      <c r="I126" s="18">
        <v>0</v>
      </c>
      <c r="J126" s="18">
        <v>0</v>
      </c>
      <c r="K126" s="12">
        <v>0</v>
      </c>
      <c r="L126" s="12" t="s">
        <v>776</v>
      </c>
      <c r="M126" s="29"/>
      <c r="N126" s="12" t="s">
        <v>722</v>
      </c>
      <c r="O126" s="12" t="s">
        <v>36</v>
      </c>
      <c r="P126" s="12" t="s">
        <v>777</v>
      </c>
      <c r="Q126" s="18" t="s">
        <v>253</v>
      </c>
      <c r="R126" s="18" t="s">
        <v>253</v>
      </c>
      <c r="S126" s="29" t="s">
        <v>470</v>
      </c>
      <c r="T126" s="18"/>
      <c r="U126" s="18" t="s">
        <v>105</v>
      </c>
      <c r="V126" s="18"/>
    </row>
    <row r="127" ht="90" spans="1:22">
      <c r="A127" s="12">
        <v>123</v>
      </c>
      <c r="B127" s="12" t="s">
        <v>704</v>
      </c>
      <c r="C127" s="12" t="s">
        <v>370</v>
      </c>
      <c r="D127" s="12"/>
      <c r="E127" s="12" t="s">
        <v>778</v>
      </c>
      <c r="F127" s="12" t="s">
        <v>779</v>
      </c>
      <c r="G127" s="12" t="s">
        <v>780</v>
      </c>
      <c r="H127" s="12" t="s">
        <v>781</v>
      </c>
      <c r="I127" s="18">
        <v>0</v>
      </c>
      <c r="J127" s="18">
        <v>0</v>
      </c>
      <c r="K127" s="12">
        <v>0</v>
      </c>
      <c r="L127" s="12" t="s">
        <v>782</v>
      </c>
      <c r="M127" s="29">
        <v>16800</v>
      </c>
      <c r="N127" s="12" t="s">
        <v>722</v>
      </c>
      <c r="O127" s="12" t="s">
        <v>36</v>
      </c>
      <c r="P127" s="12" t="s">
        <v>783</v>
      </c>
      <c r="Q127" s="18" t="s">
        <v>253</v>
      </c>
      <c r="R127" s="18" t="s">
        <v>253</v>
      </c>
      <c r="S127" s="29" t="s">
        <v>759</v>
      </c>
      <c r="T127" s="18"/>
      <c r="U127" s="18" t="s">
        <v>105</v>
      </c>
      <c r="V127" s="18"/>
    </row>
    <row r="128" ht="67.5" spans="1:22">
      <c r="A128" s="12">
        <v>124</v>
      </c>
      <c r="B128" s="12" t="s">
        <v>704</v>
      </c>
      <c r="C128" s="12" t="s">
        <v>705</v>
      </c>
      <c r="D128" s="12" t="s">
        <v>784</v>
      </c>
      <c r="E128" s="12" t="s">
        <v>785</v>
      </c>
      <c r="F128" s="12" t="s">
        <v>786</v>
      </c>
      <c r="G128" s="12" t="s">
        <v>787</v>
      </c>
      <c r="H128" s="12" t="s">
        <v>574</v>
      </c>
      <c r="I128" s="12" t="s">
        <v>81</v>
      </c>
      <c r="J128" s="12">
        <v>0</v>
      </c>
      <c r="K128" s="12"/>
      <c r="L128" s="12" t="s">
        <v>788</v>
      </c>
      <c r="M128" s="12"/>
      <c r="N128" s="12" t="s">
        <v>711</v>
      </c>
      <c r="O128" s="12" t="s">
        <v>36</v>
      </c>
      <c r="P128" s="12" t="s">
        <v>789</v>
      </c>
      <c r="Q128" s="12" t="s">
        <v>253</v>
      </c>
      <c r="R128" s="12" t="s">
        <v>253</v>
      </c>
      <c r="S128" s="29" t="s">
        <v>759</v>
      </c>
      <c r="T128" s="12"/>
      <c r="U128" s="18" t="s">
        <v>162</v>
      </c>
      <c r="V128" s="12"/>
    </row>
    <row r="129" ht="90" spans="1:22">
      <c r="A129" s="12">
        <v>125</v>
      </c>
      <c r="B129" s="12" t="s">
        <v>704</v>
      </c>
      <c r="C129" s="12" t="s">
        <v>705</v>
      </c>
      <c r="D129" s="12" t="s">
        <v>790</v>
      </c>
      <c r="E129" s="12" t="s">
        <v>791</v>
      </c>
      <c r="F129" s="12" t="s">
        <v>786</v>
      </c>
      <c r="G129" s="12" t="s">
        <v>792</v>
      </c>
      <c r="H129" s="12" t="s">
        <v>574</v>
      </c>
      <c r="I129" s="12">
        <v>500</v>
      </c>
      <c r="J129" s="12">
        <v>0</v>
      </c>
      <c r="K129" s="12"/>
      <c r="L129" s="12" t="s">
        <v>793</v>
      </c>
      <c r="M129" s="12"/>
      <c r="N129" s="12" t="s">
        <v>711</v>
      </c>
      <c r="O129" s="12" t="s">
        <v>36</v>
      </c>
      <c r="P129" s="12" t="s">
        <v>794</v>
      </c>
      <c r="Q129" s="12" t="s">
        <v>253</v>
      </c>
      <c r="R129" s="12" t="s">
        <v>253</v>
      </c>
      <c r="S129" s="29" t="s">
        <v>795</v>
      </c>
      <c r="T129" s="12">
        <v>500</v>
      </c>
      <c r="U129" s="12" t="s">
        <v>179</v>
      </c>
      <c r="V129" s="12"/>
    </row>
    <row r="130" ht="123.75" spans="1:22">
      <c r="A130" s="12">
        <v>126</v>
      </c>
      <c r="B130" s="12" t="s">
        <v>704</v>
      </c>
      <c r="C130" s="12" t="s">
        <v>705</v>
      </c>
      <c r="D130" s="60" t="s">
        <v>796</v>
      </c>
      <c r="E130" s="12" t="s">
        <v>797</v>
      </c>
      <c r="F130" s="12" t="s">
        <v>798</v>
      </c>
      <c r="G130" s="12" t="s">
        <v>624</v>
      </c>
      <c r="H130" s="12" t="s">
        <v>684</v>
      </c>
      <c r="I130" s="12">
        <v>0</v>
      </c>
      <c r="J130" s="12">
        <v>0</v>
      </c>
      <c r="K130" s="12">
        <v>0</v>
      </c>
      <c r="L130" s="39" t="s">
        <v>601</v>
      </c>
      <c r="M130" s="39">
        <v>48</v>
      </c>
      <c r="N130" s="39" t="s">
        <v>722</v>
      </c>
      <c r="O130" s="39" t="s">
        <v>36</v>
      </c>
      <c r="P130" s="39" t="s">
        <v>799</v>
      </c>
      <c r="Q130" s="39" t="s">
        <v>253</v>
      </c>
      <c r="R130" s="39" t="s">
        <v>253</v>
      </c>
      <c r="S130" s="39" t="s">
        <v>759</v>
      </c>
      <c r="T130" s="12"/>
      <c r="U130" s="18" t="s">
        <v>162</v>
      </c>
      <c r="V130" s="12"/>
    </row>
    <row r="131" ht="90" spans="1:22">
      <c r="A131" s="12">
        <v>127</v>
      </c>
      <c r="B131" s="12" t="s">
        <v>704</v>
      </c>
      <c r="C131" s="12" t="s">
        <v>705</v>
      </c>
      <c r="D131" s="60" t="s">
        <v>800</v>
      </c>
      <c r="E131" s="12" t="s">
        <v>801</v>
      </c>
      <c r="F131" s="12" t="s">
        <v>802</v>
      </c>
      <c r="G131" s="12" t="s">
        <v>121</v>
      </c>
      <c r="H131" s="12" t="s">
        <v>803</v>
      </c>
      <c r="I131" s="12">
        <v>5000</v>
      </c>
      <c r="J131" s="12">
        <v>15</v>
      </c>
      <c r="K131" s="12">
        <v>0</v>
      </c>
      <c r="L131" s="12" t="s">
        <v>804</v>
      </c>
      <c r="M131" s="12">
        <v>300</v>
      </c>
      <c r="N131" s="12" t="s">
        <v>722</v>
      </c>
      <c r="O131" s="12" t="s">
        <v>36</v>
      </c>
      <c r="P131" s="12" t="s">
        <v>805</v>
      </c>
      <c r="Q131" s="12"/>
      <c r="R131" s="12"/>
      <c r="S131" s="12">
        <v>5015</v>
      </c>
      <c r="T131" s="12" t="s">
        <v>806</v>
      </c>
      <c r="U131" s="12" t="s">
        <v>166</v>
      </c>
      <c r="V131" s="12" t="s">
        <v>409</v>
      </c>
    </row>
    <row r="132" ht="101.25" spans="1:22">
      <c r="A132" s="12">
        <v>128</v>
      </c>
      <c r="B132" s="26" t="s">
        <v>704</v>
      </c>
      <c r="C132" s="26" t="s">
        <v>705</v>
      </c>
      <c r="D132" s="26" t="s">
        <v>807</v>
      </c>
      <c r="E132" s="26" t="s">
        <v>808</v>
      </c>
      <c r="F132" s="26" t="s">
        <v>809</v>
      </c>
      <c r="G132" s="26" t="s">
        <v>121</v>
      </c>
      <c r="H132" s="26" t="s">
        <v>810</v>
      </c>
      <c r="I132" s="26">
        <v>25000</v>
      </c>
      <c r="J132" s="26">
        <v>0</v>
      </c>
      <c r="K132" s="26">
        <v>0</v>
      </c>
      <c r="L132" s="26" t="s">
        <v>811</v>
      </c>
      <c r="M132" s="26">
        <v>36961.5</v>
      </c>
      <c r="N132" s="26" t="s">
        <v>722</v>
      </c>
      <c r="O132" s="26" t="s">
        <v>36</v>
      </c>
      <c r="P132" s="26" t="s">
        <v>812</v>
      </c>
      <c r="Q132" s="26" t="s">
        <v>253</v>
      </c>
      <c r="R132" s="26" t="s">
        <v>253</v>
      </c>
      <c r="S132" s="26" t="s">
        <v>813</v>
      </c>
      <c r="T132" s="26">
        <v>25000</v>
      </c>
      <c r="U132" s="44" t="s">
        <v>166</v>
      </c>
      <c r="V132" s="12" t="s">
        <v>409</v>
      </c>
    </row>
    <row r="133" ht="67.5" spans="1:22">
      <c r="A133" s="12">
        <v>129</v>
      </c>
      <c r="B133" s="12" t="s">
        <v>704</v>
      </c>
      <c r="C133" s="12" t="s">
        <v>705</v>
      </c>
      <c r="D133" s="12" t="s">
        <v>814</v>
      </c>
      <c r="E133" s="12" t="s">
        <v>815</v>
      </c>
      <c r="F133" s="12" t="s">
        <v>816</v>
      </c>
      <c r="G133" s="12" t="s">
        <v>788</v>
      </c>
      <c r="H133" s="12" t="s">
        <v>810</v>
      </c>
      <c r="I133" s="12">
        <v>50000</v>
      </c>
      <c r="J133" s="12">
        <v>3513.6</v>
      </c>
      <c r="K133" s="12">
        <v>0</v>
      </c>
      <c r="L133" s="12" t="s">
        <v>817</v>
      </c>
      <c r="M133" s="12">
        <v>3513.6</v>
      </c>
      <c r="N133" s="12" t="s">
        <v>722</v>
      </c>
      <c r="O133" s="12" t="s">
        <v>36</v>
      </c>
      <c r="P133" s="12" t="s">
        <v>818</v>
      </c>
      <c r="Q133" s="12" t="s">
        <v>253</v>
      </c>
      <c r="R133" s="12" t="s">
        <v>253</v>
      </c>
      <c r="S133" s="12" t="s">
        <v>819</v>
      </c>
      <c r="T133" s="12">
        <v>53513.6</v>
      </c>
      <c r="U133" s="12" t="s">
        <v>224</v>
      </c>
      <c r="V133" s="12" t="s">
        <v>273</v>
      </c>
    </row>
    <row r="134" ht="112.5" hidden="1" spans="1:22">
      <c r="A134" s="12">
        <v>130</v>
      </c>
      <c r="B134" s="25" t="s">
        <v>704</v>
      </c>
      <c r="C134" s="12" t="s">
        <v>370</v>
      </c>
      <c r="D134" s="12" t="s">
        <v>820</v>
      </c>
      <c r="E134" s="12" t="s">
        <v>821</v>
      </c>
      <c r="F134" s="12" t="s">
        <v>822</v>
      </c>
      <c r="G134" s="12" t="s">
        <v>823</v>
      </c>
      <c r="H134" s="12" t="s">
        <v>824</v>
      </c>
      <c r="I134" s="12">
        <v>1000</v>
      </c>
      <c r="J134" s="12">
        <v>0</v>
      </c>
      <c r="K134" s="12">
        <v>0</v>
      </c>
      <c r="L134" s="12" t="s">
        <v>382</v>
      </c>
      <c r="M134" s="12">
        <v>722</v>
      </c>
      <c r="N134" s="12" t="s">
        <v>722</v>
      </c>
      <c r="O134" s="12" t="s">
        <v>36</v>
      </c>
      <c r="P134" s="12" t="s">
        <v>825</v>
      </c>
      <c r="Q134" s="12" t="s">
        <v>253</v>
      </c>
      <c r="R134" s="12" t="s">
        <v>253</v>
      </c>
      <c r="S134" s="12" t="s">
        <v>826</v>
      </c>
      <c r="T134" s="12">
        <v>1000</v>
      </c>
      <c r="U134" s="18" t="s">
        <v>166</v>
      </c>
      <c r="V134" s="12"/>
    </row>
    <row r="135" ht="45" spans="1:22">
      <c r="A135" s="12">
        <v>131</v>
      </c>
      <c r="B135" s="32" t="s">
        <v>704</v>
      </c>
      <c r="C135" s="26" t="s">
        <v>705</v>
      </c>
      <c r="D135" s="12" t="s">
        <v>827</v>
      </c>
      <c r="E135" s="12" t="s">
        <v>828</v>
      </c>
      <c r="F135" s="12" t="s">
        <v>829</v>
      </c>
      <c r="G135" s="12" t="s">
        <v>127</v>
      </c>
      <c r="H135" s="12" t="s">
        <v>574</v>
      </c>
      <c r="I135" s="12">
        <v>500</v>
      </c>
      <c r="J135" s="12">
        <v>0</v>
      </c>
      <c r="K135" s="12">
        <v>0</v>
      </c>
      <c r="L135" s="12" t="s">
        <v>830</v>
      </c>
      <c r="M135" s="12">
        <v>100</v>
      </c>
      <c r="N135" s="12" t="s">
        <v>711</v>
      </c>
      <c r="O135" s="12" t="s">
        <v>36</v>
      </c>
      <c r="P135" s="12" t="s">
        <v>831</v>
      </c>
      <c r="Q135" s="12" t="s">
        <v>253</v>
      </c>
      <c r="R135" s="12" t="s">
        <v>253</v>
      </c>
      <c r="S135" s="12" t="s">
        <v>795</v>
      </c>
      <c r="T135" s="12">
        <v>500</v>
      </c>
      <c r="U135" s="12" t="s">
        <v>179</v>
      </c>
      <c r="V135" s="12" t="s">
        <v>273</v>
      </c>
    </row>
    <row r="136" ht="33.75" hidden="1" spans="1:22">
      <c r="A136" s="12">
        <v>132</v>
      </c>
      <c r="B136" s="12" t="s">
        <v>704</v>
      </c>
      <c r="C136" s="12" t="s">
        <v>370</v>
      </c>
      <c r="D136" s="12" t="s">
        <v>832</v>
      </c>
      <c r="E136" s="12" t="s">
        <v>833</v>
      </c>
      <c r="F136" s="12" t="s">
        <v>834</v>
      </c>
      <c r="G136" s="12" t="s">
        <v>835</v>
      </c>
      <c r="H136" s="12" t="s">
        <v>824</v>
      </c>
      <c r="I136" s="12">
        <v>3000</v>
      </c>
      <c r="J136" s="12">
        <v>0</v>
      </c>
      <c r="K136" s="12">
        <v>0</v>
      </c>
      <c r="L136" s="12" t="s">
        <v>382</v>
      </c>
      <c r="M136" s="12">
        <v>0</v>
      </c>
      <c r="N136" s="12" t="s">
        <v>722</v>
      </c>
      <c r="O136" s="12" t="s">
        <v>36</v>
      </c>
      <c r="P136" s="12" t="s">
        <v>836</v>
      </c>
      <c r="Q136" s="12" t="s">
        <v>253</v>
      </c>
      <c r="R136" s="12" t="s">
        <v>253</v>
      </c>
      <c r="S136" s="12" t="s">
        <v>837</v>
      </c>
      <c r="T136" s="12">
        <v>3000</v>
      </c>
      <c r="U136" s="12" t="s">
        <v>166</v>
      </c>
      <c r="V136" s="12" t="s">
        <v>273</v>
      </c>
    </row>
    <row r="137" ht="56.25" hidden="1" spans="1:22">
      <c r="A137" s="12">
        <v>133</v>
      </c>
      <c r="B137" s="12" t="s">
        <v>704</v>
      </c>
      <c r="C137" s="12" t="s">
        <v>370</v>
      </c>
      <c r="D137" s="12" t="s">
        <v>838</v>
      </c>
      <c r="E137" s="12" t="s">
        <v>839</v>
      </c>
      <c r="F137" s="12" t="s">
        <v>840</v>
      </c>
      <c r="G137" s="12" t="s">
        <v>841</v>
      </c>
      <c r="H137" s="12" t="s">
        <v>842</v>
      </c>
      <c r="I137" s="12">
        <v>0</v>
      </c>
      <c r="J137" s="12">
        <v>0</v>
      </c>
      <c r="K137" s="12">
        <v>0</v>
      </c>
      <c r="L137" s="12" t="s">
        <v>843</v>
      </c>
      <c r="M137" s="12">
        <v>7600</v>
      </c>
      <c r="N137" s="12" t="s">
        <v>722</v>
      </c>
      <c r="O137" s="12" t="s">
        <v>36</v>
      </c>
      <c r="P137" s="12" t="s">
        <v>844</v>
      </c>
      <c r="Q137" s="12" t="s">
        <v>253</v>
      </c>
      <c r="R137" s="12" t="s">
        <v>253</v>
      </c>
      <c r="S137" s="12"/>
      <c r="T137" s="12"/>
      <c r="U137" s="12"/>
      <c r="V137" s="12" t="s">
        <v>845</v>
      </c>
    </row>
    <row r="138" ht="236.25" spans="1:22">
      <c r="A138" s="12">
        <v>134</v>
      </c>
      <c r="B138" s="12" t="s">
        <v>704</v>
      </c>
      <c r="C138" s="12" t="s">
        <v>370</v>
      </c>
      <c r="D138" s="12" t="s">
        <v>846</v>
      </c>
      <c r="E138" s="12" t="s">
        <v>847</v>
      </c>
      <c r="F138" s="12" t="s">
        <v>848</v>
      </c>
      <c r="G138" s="12" t="s">
        <v>392</v>
      </c>
      <c r="H138" s="12" t="s">
        <v>756</v>
      </c>
      <c r="I138" s="18">
        <v>0</v>
      </c>
      <c r="J138" s="18">
        <v>0</v>
      </c>
      <c r="K138" s="18">
        <v>0</v>
      </c>
      <c r="L138" s="18" t="s">
        <v>849</v>
      </c>
      <c r="M138" s="18"/>
      <c r="N138" s="12" t="s">
        <v>850</v>
      </c>
      <c r="O138" s="18" t="s">
        <v>36</v>
      </c>
      <c r="P138" s="12" t="s">
        <v>851</v>
      </c>
      <c r="Q138" s="18" t="s">
        <v>253</v>
      </c>
      <c r="R138" s="18" t="s">
        <v>253</v>
      </c>
      <c r="S138" s="18"/>
      <c r="T138" s="18"/>
      <c r="U138" s="18"/>
      <c r="V138" s="18" t="s">
        <v>845</v>
      </c>
    </row>
    <row r="139" ht="67.5" spans="1:22">
      <c r="A139" s="12">
        <v>135</v>
      </c>
      <c r="B139" s="12" t="s">
        <v>704</v>
      </c>
      <c r="C139" s="12" t="s">
        <v>370</v>
      </c>
      <c r="D139" s="12" t="s">
        <v>852</v>
      </c>
      <c r="E139" s="12" t="s">
        <v>753</v>
      </c>
      <c r="F139" s="12" t="s">
        <v>754</v>
      </c>
      <c r="G139" s="12" t="s">
        <v>853</v>
      </c>
      <c r="H139" s="12" t="s">
        <v>756</v>
      </c>
      <c r="I139" s="18">
        <v>5000</v>
      </c>
      <c r="J139" s="18">
        <v>493.2</v>
      </c>
      <c r="K139" s="18">
        <v>0</v>
      </c>
      <c r="L139" s="18" t="s">
        <v>854</v>
      </c>
      <c r="M139" s="18">
        <v>493.2</v>
      </c>
      <c r="N139" s="18" t="s">
        <v>722</v>
      </c>
      <c r="O139" s="18" t="s">
        <v>36</v>
      </c>
      <c r="P139" s="12" t="s">
        <v>855</v>
      </c>
      <c r="Q139" s="18" t="s">
        <v>253</v>
      </c>
      <c r="R139" s="18" t="s">
        <v>253</v>
      </c>
      <c r="S139" s="18"/>
      <c r="T139" s="18"/>
      <c r="U139" s="18" t="s">
        <v>172</v>
      </c>
      <c r="V139" s="18" t="s">
        <v>273</v>
      </c>
    </row>
    <row r="140" ht="78.75" spans="1:22">
      <c r="A140" s="12">
        <v>136</v>
      </c>
      <c r="B140" s="12" t="s">
        <v>704</v>
      </c>
      <c r="C140" s="12" t="s">
        <v>705</v>
      </c>
      <c r="D140" s="12" t="s">
        <v>856</v>
      </c>
      <c r="E140" s="12" t="s">
        <v>857</v>
      </c>
      <c r="F140" s="12" t="s">
        <v>858</v>
      </c>
      <c r="G140" s="12" t="s">
        <v>468</v>
      </c>
      <c r="H140" s="12" t="s">
        <v>764</v>
      </c>
      <c r="I140" s="18">
        <v>0</v>
      </c>
      <c r="J140" s="18">
        <v>249</v>
      </c>
      <c r="K140" s="18">
        <v>0</v>
      </c>
      <c r="L140" s="18" t="s">
        <v>854</v>
      </c>
      <c r="M140" s="18">
        <v>444.714</v>
      </c>
      <c r="N140" s="18" t="s">
        <v>722</v>
      </c>
      <c r="O140" s="18" t="s">
        <v>36</v>
      </c>
      <c r="P140" s="12" t="s">
        <v>859</v>
      </c>
      <c r="Q140" s="18" t="s">
        <v>253</v>
      </c>
      <c r="R140" s="18" t="s">
        <v>253</v>
      </c>
      <c r="S140" s="18"/>
      <c r="T140" s="18"/>
      <c r="U140" s="18" t="s">
        <v>179</v>
      </c>
      <c r="V140" s="18" t="s">
        <v>845</v>
      </c>
    </row>
    <row r="141" ht="101.25" spans="1:22">
      <c r="A141" s="12">
        <v>137</v>
      </c>
      <c r="B141" s="12" t="s">
        <v>704</v>
      </c>
      <c r="C141" s="12" t="s">
        <v>705</v>
      </c>
      <c r="D141" s="12" t="s">
        <v>860</v>
      </c>
      <c r="E141" s="12" t="s">
        <v>861</v>
      </c>
      <c r="F141" s="12" t="s">
        <v>862</v>
      </c>
      <c r="G141" s="12" t="s">
        <v>675</v>
      </c>
      <c r="H141" s="12" t="s">
        <v>863</v>
      </c>
      <c r="I141" s="12">
        <v>0</v>
      </c>
      <c r="J141" s="12">
        <v>0</v>
      </c>
      <c r="K141" s="12">
        <v>0</v>
      </c>
      <c r="L141" s="12" t="s">
        <v>442</v>
      </c>
      <c r="M141" s="12">
        <v>34</v>
      </c>
      <c r="N141" s="12" t="s">
        <v>711</v>
      </c>
      <c r="O141" s="12" t="s">
        <v>36</v>
      </c>
      <c r="P141" s="12" t="s">
        <v>864</v>
      </c>
      <c r="Q141" s="12" t="s">
        <v>253</v>
      </c>
      <c r="R141" s="12" t="s">
        <v>253</v>
      </c>
      <c r="S141" s="12" t="s">
        <v>759</v>
      </c>
      <c r="T141" s="12">
        <v>0</v>
      </c>
      <c r="U141" s="12" t="s">
        <v>179</v>
      </c>
      <c r="V141" s="12"/>
    </row>
    <row r="142" ht="67.5" spans="1:22">
      <c r="A142" s="12">
        <v>138</v>
      </c>
      <c r="B142" s="12" t="s">
        <v>704</v>
      </c>
      <c r="C142" s="12" t="s">
        <v>737</v>
      </c>
      <c r="D142" s="12"/>
      <c r="E142" s="12" t="s">
        <v>746</v>
      </c>
      <c r="F142" s="12" t="s">
        <v>865</v>
      </c>
      <c r="G142" s="12" t="s">
        <v>182</v>
      </c>
      <c r="H142" s="12" t="s">
        <v>866</v>
      </c>
      <c r="I142" s="12">
        <v>0</v>
      </c>
      <c r="J142" s="12">
        <v>0</v>
      </c>
      <c r="K142" s="12">
        <v>0</v>
      </c>
      <c r="L142" s="12"/>
      <c r="M142" s="12">
        <v>1272</v>
      </c>
      <c r="N142" s="12" t="s">
        <v>722</v>
      </c>
      <c r="O142" s="12" t="s">
        <v>36</v>
      </c>
      <c r="P142" s="12" t="s">
        <v>867</v>
      </c>
      <c r="Q142" s="12" t="s">
        <v>253</v>
      </c>
      <c r="R142" s="12" t="s">
        <v>253</v>
      </c>
      <c r="S142" s="12"/>
      <c r="T142" s="12"/>
      <c r="U142" s="12" t="s">
        <v>185</v>
      </c>
      <c r="V142" s="12"/>
    </row>
    <row r="143" ht="56.25" spans="1:22">
      <c r="A143" s="12">
        <v>139</v>
      </c>
      <c r="B143" s="12" t="s">
        <v>704</v>
      </c>
      <c r="C143" s="12" t="s">
        <v>705</v>
      </c>
      <c r="D143" s="12"/>
      <c r="E143" s="12" t="s">
        <v>767</v>
      </c>
      <c r="F143" s="29" t="s">
        <v>868</v>
      </c>
      <c r="G143" s="29" t="s">
        <v>569</v>
      </c>
      <c r="H143" s="29" t="s">
        <v>869</v>
      </c>
      <c r="I143" s="12"/>
      <c r="J143" s="12"/>
      <c r="K143" s="12"/>
      <c r="L143" s="12" t="s">
        <v>870</v>
      </c>
      <c r="M143" s="12"/>
      <c r="N143" s="12"/>
      <c r="O143" s="12" t="s">
        <v>36</v>
      </c>
      <c r="P143" s="12" t="s">
        <v>871</v>
      </c>
      <c r="Q143" s="12"/>
      <c r="R143" s="12"/>
      <c r="S143" s="12"/>
      <c r="T143" s="12"/>
      <c r="U143" s="12"/>
      <c r="V143" s="12" t="s">
        <v>872</v>
      </c>
    </row>
    <row r="144" ht="90" spans="1:22">
      <c r="A144" s="12">
        <v>140</v>
      </c>
      <c r="B144" s="12" t="s">
        <v>704</v>
      </c>
      <c r="C144" s="12" t="s">
        <v>370</v>
      </c>
      <c r="D144" s="12" t="s">
        <v>873</v>
      </c>
      <c r="E144" s="12" t="s">
        <v>739</v>
      </c>
      <c r="F144" s="29" t="s">
        <v>740</v>
      </c>
      <c r="G144" s="29" t="s">
        <v>425</v>
      </c>
      <c r="H144" s="12" t="s">
        <v>586</v>
      </c>
      <c r="I144" s="12"/>
      <c r="J144" s="12">
        <v>0</v>
      </c>
      <c r="K144" s="12">
        <v>0</v>
      </c>
      <c r="L144" s="12" t="s">
        <v>874</v>
      </c>
      <c r="M144" s="12">
        <v>5100</v>
      </c>
      <c r="N144" s="12" t="s">
        <v>722</v>
      </c>
      <c r="O144" s="12" t="s">
        <v>875</v>
      </c>
      <c r="P144" s="12" t="s">
        <v>876</v>
      </c>
      <c r="Q144" s="12" t="s">
        <v>253</v>
      </c>
      <c r="R144" s="12" t="s">
        <v>253</v>
      </c>
      <c r="S144" s="12" t="s">
        <v>759</v>
      </c>
      <c r="T144" s="12">
        <v>0</v>
      </c>
      <c r="U144" s="12">
        <v>12</v>
      </c>
      <c r="V144" s="12"/>
    </row>
    <row r="145" ht="101.25" spans="1:22">
      <c r="A145" s="12">
        <v>141</v>
      </c>
      <c r="B145" s="12" t="s">
        <v>704</v>
      </c>
      <c r="C145" s="12" t="s">
        <v>370</v>
      </c>
      <c r="D145" s="12"/>
      <c r="E145" s="12" t="s">
        <v>877</v>
      </c>
      <c r="F145" s="12" t="s">
        <v>878</v>
      </c>
      <c r="G145" s="12" t="s">
        <v>569</v>
      </c>
      <c r="H145" s="12" t="s">
        <v>586</v>
      </c>
      <c r="I145" s="12"/>
      <c r="J145" s="12"/>
      <c r="K145" s="12"/>
      <c r="L145" s="12"/>
      <c r="M145" s="12">
        <v>4413.5</v>
      </c>
      <c r="N145" s="12" t="s">
        <v>722</v>
      </c>
      <c r="O145" s="12" t="s">
        <v>36</v>
      </c>
      <c r="P145" s="12" t="s">
        <v>879</v>
      </c>
      <c r="Q145" s="12" t="s">
        <v>253</v>
      </c>
      <c r="R145" s="12" t="s">
        <v>253</v>
      </c>
      <c r="S145" s="12"/>
      <c r="T145" s="12"/>
      <c r="U145" s="12"/>
      <c r="V145" s="12"/>
    </row>
    <row r="146" ht="45" spans="1:22">
      <c r="A146" s="12">
        <v>142</v>
      </c>
      <c r="B146" s="12" t="s">
        <v>704</v>
      </c>
      <c r="C146" s="12" t="s">
        <v>370</v>
      </c>
      <c r="D146" s="12" t="s">
        <v>880</v>
      </c>
      <c r="E146" s="12" t="s">
        <v>881</v>
      </c>
      <c r="F146" s="12" t="s">
        <v>882</v>
      </c>
      <c r="G146" s="12" t="s">
        <v>193</v>
      </c>
      <c r="H146" s="12" t="s">
        <v>883</v>
      </c>
      <c r="I146" s="12">
        <v>0</v>
      </c>
      <c r="J146" s="12"/>
      <c r="K146" s="12"/>
      <c r="L146" s="12" t="s">
        <v>884</v>
      </c>
      <c r="M146" s="12"/>
      <c r="N146" s="12" t="s">
        <v>850</v>
      </c>
      <c r="O146" s="12" t="s">
        <v>36</v>
      </c>
      <c r="P146" s="12" t="s">
        <v>885</v>
      </c>
      <c r="Q146" s="12" t="s">
        <v>253</v>
      </c>
      <c r="R146" s="12" t="s">
        <v>253</v>
      </c>
      <c r="S146" s="12" t="s">
        <v>759</v>
      </c>
      <c r="T146" s="12">
        <v>0</v>
      </c>
      <c r="U146" s="12" t="s">
        <v>185</v>
      </c>
      <c r="V146" s="12"/>
    </row>
    <row r="147" ht="33.75" hidden="1" spans="1:22">
      <c r="A147" s="12">
        <v>143</v>
      </c>
      <c r="B147" s="12" t="s">
        <v>704</v>
      </c>
      <c r="C147" s="12" t="s">
        <v>370</v>
      </c>
      <c r="D147" s="12"/>
      <c r="E147" s="12" t="s">
        <v>886</v>
      </c>
      <c r="F147" s="12" t="s">
        <v>887</v>
      </c>
      <c r="G147" s="12" t="s">
        <v>888</v>
      </c>
      <c r="H147" s="12" t="s">
        <v>889</v>
      </c>
      <c r="I147" s="12">
        <v>0</v>
      </c>
      <c r="J147" s="12"/>
      <c r="K147" s="12"/>
      <c r="L147" s="12"/>
      <c r="M147" s="12">
        <v>5</v>
      </c>
      <c r="N147" s="12" t="s">
        <v>850</v>
      </c>
      <c r="O147" s="12" t="s">
        <v>36</v>
      </c>
      <c r="P147" s="12" t="s">
        <v>890</v>
      </c>
      <c r="Q147" s="12" t="s">
        <v>253</v>
      </c>
      <c r="R147" s="12" t="s">
        <v>253</v>
      </c>
      <c r="S147" s="12" t="s">
        <v>759</v>
      </c>
      <c r="T147" s="12"/>
      <c r="U147" s="12"/>
      <c r="V147" s="12"/>
    </row>
    <row r="148" ht="67.5" spans="1:22">
      <c r="A148" s="12">
        <v>144</v>
      </c>
      <c r="B148" s="12" t="s">
        <v>891</v>
      </c>
      <c r="C148" s="12" t="s">
        <v>27</v>
      </c>
      <c r="D148" s="12" t="s">
        <v>892</v>
      </c>
      <c r="E148" s="12" t="s">
        <v>893</v>
      </c>
      <c r="F148" s="12" t="s">
        <v>894</v>
      </c>
      <c r="G148" s="12" t="s">
        <v>895</v>
      </c>
      <c r="H148" s="12" t="s">
        <v>896</v>
      </c>
      <c r="I148" s="12">
        <v>0</v>
      </c>
      <c r="J148" s="12">
        <v>0</v>
      </c>
      <c r="K148" s="12" t="s">
        <v>253</v>
      </c>
      <c r="L148" s="12" t="s">
        <v>897</v>
      </c>
      <c r="M148" s="12" t="s">
        <v>253</v>
      </c>
      <c r="N148" s="12" t="s">
        <v>898</v>
      </c>
      <c r="O148" s="12" t="s">
        <v>36</v>
      </c>
      <c r="P148" s="12" t="s">
        <v>899</v>
      </c>
      <c r="Q148" s="12" t="s">
        <v>253</v>
      </c>
      <c r="R148" s="12" t="s">
        <v>253</v>
      </c>
      <c r="S148" s="12" t="s">
        <v>900</v>
      </c>
      <c r="T148" s="12">
        <v>0</v>
      </c>
      <c r="U148" s="12">
        <v>12</v>
      </c>
      <c r="V148" s="12" t="s">
        <v>901</v>
      </c>
    </row>
    <row r="149" ht="56.25" spans="1:22">
      <c r="A149" s="12">
        <v>145</v>
      </c>
      <c r="B149" s="12" t="s">
        <v>891</v>
      </c>
      <c r="C149" s="12" t="s">
        <v>27</v>
      </c>
      <c r="D149" s="12" t="s">
        <v>902</v>
      </c>
      <c r="E149" s="12" t="s">
        <v>903</v>
      </c>
      <c r="F149" s="12" t="s">
        <v>894</v>
      </c>
      <c r="G149" s="12" t="s">
        <v>895</v>
      </c>
      <c r="H149" s="12" t="s">
        <v>896</v>
      </c>
      <c r="I149" s="12">
        <v>0</v>
      </c>
      <c r="J149" s="12">
        <v>0</v>
      </c>
      <c r="K149" s="12" t="s">
        <v>253</v>
      </c>
      <c r="L149" s="12" t="s">
        <v>904</v>
      </c>
      <c r="M149" s="12" t="s">
        <v>253</v>
      </c>
      <c r="N149" s="12" t="s">
        <v>898</v>
      </c>
      <c r="O149" s="12" t="s">
        <v>36</v>
      </c>
      <c r="P149" s="12" t="s">
        <v>905</v>
      </c>
      <c r="Q149" s="12" t="s">
        <v>253</v>
      </c>
      <c r="R149" s="12" t="s">
        <v>253</v>
      </c>
      <c r="S149" s="12" t="s">
        <v>906</v>
      </c>
      <c r="T149" s="12">
        <v>0</v>
      </c>
      <c r="U149" s="12">
        <v>12</v>
      </c>
      <c r="V149" s="12" t="s">
        <v>901</v>
      </c>
    </row>
    <row r="150" ht="101.25" spans="1:22">
      <c r="A150" s="12">
        <v>146</v>
      </c>
      <c r="B150" s="12" t="s">
        <v>891</v>
      </c>
      <c r="C150" s="12" t="s">
        <v>27</v>
      </c>
      <c r="D150" s="12" t="s">
        <v>907</v>
      </c>
      <c r="E150" s="12" t="s">
        <v>908</v>
      </c>
      <c r="F150" s="12" t="s">
        <v>909</v>
      </c>
      <c r="G150" s="12" t="s">
        <v>46</v>
      </c>
      <c r="H150" s="12" t="s">
        <v>910</v>
      </c>
      <c r="I150" s="12">
        <v>0</v>
      </c>
      <c r="J150" s="12">
        <v>0</v>
      </c>
      <c r="K150" s="12" t="s">
        <v>253</v>
      </c>
      <c r="L150" s="12" t="s">
        <v>904</v>
      </c>
      <c r="M150" s="12">
        <v>100</v>
      </c>
      <c r="N150" s="12" t="s">
        <v>898</v>
      </c>
      <c r="O150" s="12" t="s">
        <v>36</v>
      </c>
      <c r="P150" s="12" t="s">
        <v>911</v>
      </c>
      <c r="Q150" s="12" t="s">
        <v>253</v>
      </c>
      <c r="R150" s="12" t="s">
        <v>253</v>
      </c>
      <c r="S150" s="12" t="s">
        <v>906</v>
      </c>
      <c r="T150" s="12">
        <v>0</v>
      </c>
      <c r="U150" s="12">
        <v>12</v>
      </c>
      <c r="V150" s="12" t="s">
        <v>912</v>
      </c>
    </row>
    <row r="151" ht="56.25" hidden="1" spans="1:22">
      <c r="A151" s="12">
        <v>147</v>
      </c>
      <c r="B151" s="12" t="s">
        <v>891</v>
      </c>
      <c r="C151" s="12" t="s">
        <v>370</v>
      </c>
      <c r="D151" s="60" t="s">
        <v>913</v>
      </c>
      <c r="E151" s="12" t="s">
        <v>914</v>
      </c>
      <c r="F151" s="12" t="s">
        <v>915</v>
      </c>
      <c r="G151" s="12" t="s">
        <v>335</v>
      </c>
      <c r="H151" s="12" t="s">
        <v>775</v>
      </c>
      <c r="I151" s="12">
        <v>5100</v>
      </c>
      <c r="J151" s="12">
        <v>0</v>
      </c>
      <c r="K151" s="12">
        <v>0</v>
      </c>
      <c r="L151" s="12" t="s">
        <v>916</v>
      </c>
      <c r="M151" s="12">
        <v>13552</v>
      </c>
      <c r="N151" s="12" t="s">
        <v>917</v>
      </c>
      <c r="O151" s="12" t="s">
        <v>36</v>
      </c>
      <c r="P151" s="12" t="s">
        <v>918</v>
      </c>
      <c r="Q151" s="12" t="s">
        <v>253</v>
      </c>
      <c r="R151" s="12" t="s">
        <v>253</v>
      </c>
      <c r="S151" s="12" t="s">
        <v>481</v>
      </c>
      <c r="T151" s="12">
        <v>5100</v>
      </c>
      <c r="U151" s="12">
        <v>6</v>
      </c>
      <c r="V151" s="12" t="s">
        <v>919</v>
      </c>
    </row>
    <row r="152" ht="67.5" spans="1:22">
      <c r="A152" s="12">
        <v>148</v>
      </c>
      <c r="B152" s="12" t="s">
        <v>920</v>
      </c>
      <c r="C152" s="12" t="s">
        <v>27</v>
      </c>
      <c r="D152" s="33" t="s">
        <v>921</v>
      </c>
      <c r="E152" s="33" t="s">
        <v>922</v>
      </c>
      <c r="F152" s="33" t="s">
        <v>923</v>
      </c>
      <c r="G152" s="12" t="s">
        <v>924</v>
      </c>
      <c r="H152" s="12" t="s">
        <v>574</v>
      </c>
      <c r="I152" s="12">
        <v>0</v>
      </c>
      <c r="J152" s="12">
        <v>0</v>
      </c>
      <c r="K152" s="12">
        <v>0</v>
      </c>
      <c r="L152" s="12" t="s">
        <v>925</v>
      </c>
      <c r="M152" s="12">
        <v>100</v>
      </c>
      <c r="N152" s="12" t="s">
        <v>898</v>
      </c>
      <c r="O152" s="12" t="s">
        <v>36</v>
      </c>
      <c r="P152" s="12" t="s">
        <v>926</v>
      </c>
      <c r="Q152" s="12" t="s">
        <v>253</v>
      </c>
      <c r="R152" s="12" t="s">
        <v>253</v>
      </c>
      <c r="S152" s="12" t="s">
        <v>253</v>
      </c>
      <c r="T152" s="12" t="s">
        <v>253</v>
      </c>
      <c r="U152" s="12">
        <v>6</v>
      </c>
      <c r="V152" s="12" t="s">
        <v>81</v>
      </c>
    </row>
    <row r="153" ht="101.25" hidden="1" spans="1:22">
      <c r="A153" s="12">
        <v>149</v>
      </c>
      <c r="B153" s="12" t="s">
        <v>920</v>
      </c>
      <c r="C153" s="12" t="s">
        <v>370</v>
      </c>
      <c r="D153" s="33" t="s">
        <v>927</v>
      </c>
      <c r="E153" s="12" t="s">
        <v>928</v>
      </c>
      <c r="F153" s="12" t="s">
        <v>915</v>
      </c>
      <c r="G153" s="12" t="s">
        <v>929</v>
      </c>
      <c r="H153" s="12" t="s">
        <v>775</v>
      </c>
      <c r="I153" s="12">
        <v>3000</v>
      </c>
      <c r="J153" s="12">
        <v>0</v>
      </c>
      <c r="K153" s="12">
        <v>0</v>
      </c>
      <c r="L153" s="12" t="s">
        <v>315</v>
      </c>
      <c r="M153" s="12">
        <v>12978</v>
      </c>
      <c r="N153" s="12" t="s">
        <v>917</v>
      </c>
      <c r="O153" s="12" t="s">
        <v>36</v>
      </c>
      <c r="P153" s="12" t="s">
        <v>930</v>
      </c>
      <c r="Q153" s="12" t="s">
        <v>253</v>
      </c>
      <c r="R153" s="12" t="s">
        <v>253</v>
      </c>
      <c r="S153" s="12" t="s">
        <v>481</v>
      </c>
      <c r="T153" s="12">
        <v>3000</v>
      </c>
      <c r="U153" s="12">
        <v>6</v>
      </c>
      <c r="V153" s="12" t="s">
        <v>931</v>
      </c>
    </row>
    <row r="154" ht="67.5" spans="1:22">
      <c r="A154" s="12">
        <v>150</v>
      </c>
      <c r="B154" s="12" t="s">
        <v>920</v>
      </c>
      <c r="C154" s="12" t="s">
        <v>27</v>
      </c>
      <c r="D154" s="33" t="s">
        <v>932</v>
      </c>
      <c r="E154" s="12" t="s">
        <v>933</v>
      </c>
      <c r="F154" s="33" t="s">
        <v>909</v>
      </c>
      <c r="G154" s="33" t="s">
        <v>934</v>
      </c>
      <c r="H154" s="12" t="s">
        <v>574</v>
      </c>
      <c r="I154" s="12">
        <v>0</v>
      </c>
      <c r="J154" s="12">
        <v>0</v>
      </c>
      <c r="K154" s="12">
        <v>0</v>
      </c>
      <c r="L154" s="12" t="s">
        <v>159</v>
      </c>
      <c r="M154" s="12">
        <v>118</v>
      </c>
      <c r="N154" s="12" t="s">
        <v>898</v>
      </c>
      <c r="O154" s="12" t="s">
        <v>36</v>
      </c>
      <c r="P154" s="12" t="s">
        <v>935</v>
      </c>
      <c r="Q154" s="12" t="s">
        <v>253</v>
      </c>
      <c r="R154" s="12" t="s">
        <v>253</v>
      </c>
      <c r="S154" s="12" t="s">
        <v>253</v>
      </c>
      <c r="T154" s="12" t="s">
        <v>253</v>
      </c>
      <c r="U154" s="12">
        <v>6</v>
      </c>
      <c r="V154" s="12" t="s">
        <v>81</v>
      </c>
    </row>
    <row r="155" ht="135" spans="1:22">
      <c r="A155" s="12">
        <v>151</v>
      </c>
      <c r="B155" s="12" t="s">
        <v>920</v>
      </c>
      <c r="C155" s="12" t="s">
        <v>370</v>
      </c>
      <c r="D155" s="33" t="s">
        <v>936</v>
      </c>
      <c r="E155" s="12" t="s">
        <v>937</v>
      </c>
      <c r="F155" s="33" t="s">
        <v>938</v>
      </c>
      <c r="G155" s="34" t="s">
        <v>939</v>
      </c>
      <c r="H155" s="35" t="s">
        <v>940</v>
      </c>
      <c r="I155" s="38">
        <v>5000</v>
      </c>
      <c r="J155" s="38">
        <v>2241.4</v>
      </c>
      <c r="K155" s="38"/>
      <c r="L155" s="38" t="s">
        <v>176</v>
      </c>
      <c r="M155" s="38">
        <v>2241.4</v>
      </c>
      <c r="N155" s="38" t="s">
        <v>917</v>
      </c>
      <c r="O155" s="38" t="s">
        <v>36</v>
      </c>
      <c r="P155" s="38" t="s">
        <v>941</v>
      </c>
      <c r="Q155" s="38" t="s">
        <v>253</v>
      </c>
      <c r="R155" s="38" t="s">
        <v>253</v>
      </c>
      <c r="S155" s="38" t="s">
        <v>51</v>
      </c>
      <c r="T155" s="38">
        <v>7241.4</v>
      </c>
      <c r="U155" s="38">
        <v>7</v>
      </c>
      <c r="V155" s="38" t="s">
        <v>942</v>
      </c>
    </row>
    <row r="156" ht="146.25" spans="1:22">
      <c r="A156" s="12">
        <v>152</v>
      </c>
      <c r="B156" s="12" t="s">
        <v>920</v>
      </c>
      <c r="C156" s="12" t="s">
        <v>370</v>
      </c>
      <c r="D156" s="33" t="s">
        <v>943</v>
      </c>
      <c r="E156" s="33" t="s">
        <v>944</v>
      </c>
      <c r="F156" s="33" t="s">
        <v>938</v>
      </c>
      <c r="G156" s="34" t="s">
        <v>939</v>
      </c>
      <c r="H156" s="35" t="s">
        <v>940</v>
      </c>
      <c r="I156" s="38">
        <v>5000</v>
      </c>
      <c r="J156" s="38">
        <v>3255</v>
      </c>
      <c r="K156" s="38"/>
      <c r="L156" s="38" t="s">
        <v>689</v>
      </c>
      <c r="M156" s="38">
        <v>3255</v>
      </c>
      <c r="N156" s="38" t="s">
        <v>917</v>
      </c>
      <c r="O156" s="38" t="s">
        <v>36</v>
      </c>
      <c r="P156" s="38" t="s">
        <v>945</v>
      </c>
      <c r="Q156" s="38" t="s">
        <v>253</v>
      </c>
      <c r="R156" s="38" t="s">
        <v>253</v>
      </c>
      <c r="S156" s="38" t="s">
        <v>481</v>
      </c>
      <c r="T156" s="38">
        <v>8255</v>
      </c>
      <c r="U156" s="38">
        <v>7</v>
      </c>
      <c r="V156" s="38" t="s">
        <v>942</v>
      </c>
    </row>
    <row r="157" ht="112.5" spans="1:22">
      <c r="A157" s="12">
        <v>153</v>
      </c>
      <c r="B157" s="12" t="s">
        <v>920</v>
      </c>
      <c r="C157" s="12" t="s">
        <v>27</v>
      </c>
      <c r="D157" s="33" t="s">
        <v>946</v>
      </c>
      <c r="E157" s="12" t="s">
        <v>947</v>
      </c>
      <c r="F157" s="12" t="s">
        <v>948</v>
      </c>
      <c r="G157" s="12" t="s">
        <v>361</v>
      </c>
      <c r="H157" s="12" t="s">
        <v>949</v>
      </c>
      <c r="I157" s="38" t="s">
        <v>253</v>
      </c>
      <c r="J157" s="38" t="s">
        <v>253</v>
      </c>
      <c r="K157" s="38"/>
      <c r="L157" s="38" t="s">
        <v>160</v>
      </c>
      <c r="M157" s="38">
        <v>401.98</v>
      </c>
      <c r="N157" s="38" t="s">
        <v>898</v>
      </c>
      <c r="O157" s="38" t="s">
        <v>36</v>
      </c>
      <c r="P157" s="38" t="s">
        <v>950</v>
      </c>
      <c r="Q157" s="38" t="s">
        <v>253</v>
      </c>
      <c r="R157" s="38" t="s">
        <v>253</v>
      </c>
      <c r="S157" s="38"/>
      <c r="T157" s="38"/>
      <c r="U157" s="38">
        <v>7</v>
      </c>
      <c r="V157" s="38" t="s">
        <v>81</v>
      </c>
    </row>
    <row r="158" ht="78.75" spans="1:22">
      <c r="A158" s="12">
        <v>154</v>
      </c>
      <c r="B158" s="12" t="s">
        <v>920</v>
      </c>
      <c r="C158" s="12" t="s">
        <v>370</v>
      </c>
      <c r="D158" s="33" t="s">
        <v>951</v>
      </c>
      <c r="E158" s="12" t="s">
        <v>952</v>
      </c>
      <c r="F158" s="12" t="s">
        <v>953</v>
      </c>
      <c r="G158" s="12" t="s">
        <v>159</v>
      </c>
      <c r="H158" s="12" t="s">
        <v>954</v>
      </c>
      <c r="I158" s="38">
        <v>1500</v>
      </c>
      <c r="J158" s="38">
        <v>0</v>
      </c>
      <c r="K158" s="38"/>
      <c r="L158" s="38" t="s">
        <v>188</v>
      </c>
      <c r="M158" s="38">
        <v>68580</v>
      </c>
      <c r="N158" s="38" t="s">
        <v>917</v>
      </c>
      <c r="O158" s="38" t="s">
        <v>36</v>
      </c>
      <c r="P158" s="38" t="s">
        <v>955</v>
      </c>
      <c r="Q158" s="38" t="s">
        <v>253</v>
      </c>
      <c r="R158" s="38" t="s">
        <v>253</v>
      </c>
      <c r="S158" s="38" t="s">
        <v>956</v>
      </c>
      <c r="T158" s="38"/>
      <c r="U158" s="38">
        <v>7</v>
      </c>
      <c r="V158" s="38" t="s">
        <v>942</v>
      </c>
    </row>
    <row r="159" ht="213.75" hidden="1" spans="1:22">
      <c r="A159" s="12">
        <v>155</v>
      </c>
      <c r="B159" s="12" t="s">
        <v>920</v>
      </c>
      <c r="C159" s="12" t="s">
        <v>370</v>
      </c>
      <c r="D159" s="33" t="s">
        <v>957</v>
      </c>
      <c r="E159" s="12" t="s">
        <v>952</v>
      </c>
      <c r="F159" s="12" t="s">
        <v>958</v>
      </c>
      <c r="G159" s="12" t="s">
        <v>788</v>
      </c>
      <c r="H159" s="12" t="s">
        <v>959</v>
      </c>
      <c r="I159" s="38">
        <v>20000</v>
      </c>
      <c r="J159" s="38">
        <v>0</v>
      </c>
      <c r="K159" s="38"/>
      <c r="L159" s="38" t="s">
        <v>960</v>
      </c>
      <c r="M159" s="38">
        <v>142497.6</v>
      </c>
      <c r="N159" s="38" t="s">
        <v>917</v>
      </c>
      <c r="O159" s="38" t="s">
        <v>36</v>
      </c>
      <c r="P159" s="38" t="s">
        <v>961</v>
      </c>
      <c r="Q159" s="38" t="s">
        <v>253</v>
      </c>
      <c r="R159" s="38" t="s">
        <v>253</v>
      </c>
      <c r="S159" s="38" t="s">
        <v>956</v>
      </c>
      <c r="T159" s="38"/>
      <c r="U159" s="38">
        <v>7</v>
      </c>
      <c r="V159" s="38"/>
    </row>
    <row r="160" ht="101.25" spans="1:22">
      <c r="A160" s="12">
        <v>156</v>
      </c>
      <c r="B160" s="12" t="s">
        <v>920</v>
      </c>
      <c r="C160" s="12" t="s">
        <v>370</v>
      </c>
      <c r="D160" s="33" t="s">
        <v>962</v>
      </c>
      <c r="E160" s="12" t="s">
        <v>952</v>
      </c>
      <c r="F160" s="12" t="s">
        <v>953</v>
      </c>
      <c r="G160" s="12" t="s">
        <v>963</v>
      </c>
      <c r="H160" s="12" t="s">
        <v>954</v>
      </c>
      <c r="I160" s="38">
        <v>0</v>
      </c>
      <c r="J160" s="38">
        <v>0</v>
      </c>
      <c r="K160" s="38"/>
      <c r="L160" s="38"/>
      <c r="M160" s="38">
        <v>89646</v>
      </c>
      <c r="N160" s="38" t="s">
        <v>917</v>
      </c>
      <c r="O160" s="38" t="s">
        <v>36</v>
      </c>
      <c r="P160" s="38" t="s">
        <v>964</v>
      </c>
      <c r="Q160" s="38" t="s">
        <v>253</v>
      </c>
      <c r="R160" s="38" t="s">
        <v>253</v>
      </c>
      <c r="S160" s="38"/>
      <c r="T160" s="38"/>
      <c r="U160" s="38">
        <v>7</v>
      </c>
      <c r="V160" s="38" t="s">
        <v>81</v>
      </c>
    </row>
    <row r="161" ht="135" spans="1:22">
      <c r="A161" s="12">
        <v>157</v>
      </c>
      <c r="B161" s="12" t="s">
        <v>920</v>
      </c>
      <c r="C161" s="12" t="s">
        <v>370</v>
      </c>
      <c r="D161" s="33" t="s">
        <v>965</v>
      </c>
      <c r="E161" s="12" t="s">
        <v>966</v>
      </c>
      <c r="F161" s="12" t="s">
        <v>967</v>
      </c>
      <c r="G161" s="12" t="s">
        <v>968</v>
      </c>
      <c r="H161" s="12" t="s">
        <v>969</v>
      </c>
      <c r="I161" s="38">
        <v>0</v>
      </c>
      <c r="J161" s="38">
        <v>0</v>
      </c>
      <c r="K161" s="38"/>
      <c r="L161" s="12" t="s">
        <v>128</v>
      </c>
      <c r="M161" s="38">
        <v>8400</v>
      </c>
      <c r="N161" s="38" t="s">
        <v>898</v>
      </c>
      <c r="O161" s="38" t="s">
        <v>36</v>
      </c>
      <c r="P161" s="38" t="s">
        <v>970</v>
      </c>
      <c r="Q161" s="38" t="s">
        <v>253</v>
      </c>
      <c r="R161" s="38" t="s">
        <v>253</v>
      </c>
      <c r="S161" s="38"/>
      <c r="T161" s="38"/>
      <c r="U161" s="38">
        <v>7</v>
      </c>
      <c r="V161" s="38" t="s">
        <v>971</v>
      </c>
    </row>
    <row r="162" ht="180" spans="1:22">
      <c r="A162" s="12">
        <v>158</v>
      </c>
      <c r="B162" s="12" t="s">
        <v>920</v>
      </c>
      <c r="C162" s="12" t="s">
        <v>370</v>
      </c>
      <c r="D162" s="33" t="s">
        <v>972</v>
      </c>
      <c r="E162" s="33" t="s">
        <v>944</v>
      </c>
      <c r="F162" s="12" t="s">
        <v>973</v>
      </c>
      <c r="G162" s="12" t="s">
        <v>788</v>
      </c>
      <c r="H162" s="12" t="s">
        <v>974</v>
      </c>
      <c r="I162" s="38">
        <v>0</v>
      </c>
      <c r="J162" s="38">
        <v>0</v>
      </c>
      <c r="K162" s="38"/>
      <c r="L162" s="38" t="s">
        <v>176</v>
      </c>
      <c r="M162" s="38">
        <v>1895.4</v>
      </c>
      <c r="N162" s="38" t="s">
        <v>917</v>
      </c>
      <c r="O162" s="38" t="s">
        <v>36</v>
      </c>
      <c r="P162" s="38" t="s">
        <v>975</v>
      </c>
      <c r="Q162" s="38" t="s">
        <v>253</v>
      </c>
      <c r="R162" s="38" t="s">
        <v>253</v>
      </c>
      <c r="S162" s="38"/>
      <c r="T162" s="38"/>
      <c r="U162" s="38">
        <v>7</v>
      </c>
      <c r="V162" s="38" t="s">
        <v>81</v>
      </c>
    </row>
    <row r="163" ht="90" spans="1:22">
      <c r="A163" s="12">
        <v>159</v>
      </c>
      <c r="B163" s="12" t="s">
        <v>920</v>
      </c>
      <c r="C163" s="12" t="s">
        <v>27</v>
      </c>
      <c r="D163" s="33" t="s">
        <v>976</v>
      </c>
      <c r="E163" s="12" t="s">
        <v>977</v>
      </c>
      <c r="F163" s="12" t="s">
        <v>978</v>
      </c>
      <c r="G163" s="12" t="s">
        <v>830</v>
      </c>
      <c r="H163" s="12" t="s">
        <v>974</v>
      </c>
      <c r="I163" s="38"/>
      <c r="J163" s="38">
        <v>0</v>
      </c>
      <c r="K163" s="38"/>
      <c r="L163" s="38" t="s">
        <v>176</v>
      </c>
      <c r="M163" s="38">
        <v>35</v>
      </c>
      <c r="N163" s="38" t="s">
        <v>917</v>
      </c>
      <c r="O163" s="38" t="s">
        <v>36</v>
      </c>
      <c r="P163" s="38" t="s">
        <v>979</v>
      </c>
      <c r="Q163" s="38" t="s">
        <v>253</v>
      </c>
      <c r="R163" s="38" t="s">
        <v>253</v>
      </c>
      <c r="S163" s="38"/>
      <c r="T163" s="38"/>
      <c r="U163" s="38">
        <v>8</v>
      </c>
      <c r="V163" s="38" t="s">
        <v>81</v>
      </c>
    </row>
    <row r="164" ht="292.5" spans="1:22">
      <c r="A164" s="12">
        <v>160</v>
      </c>
      <c r="B164" s="12" t="s">
        <v>920</v>
      </c>
      <c r="C164" s="12" t="s">
        <v>370</v>
      </c>
      <c r="D164" s="33" t="s">
        <v>980</v>
      </c>
      <c r="E164" s="12" t="s">
        <v>981</v>
      </c>
      <c r="F164" s="12" t="s">
        <v>982</v>
      </c>
      <c r="G164" s="12" t="s">
        <v>668</v>
      </c>
      <c r="H164" s="12" t="s">
        <v>983</v>
      </c>
      <c r="I164" s="36">
        <v>0</v>
      </c>
      <c r="J164" s="36">
        <v>0</v>
      </c>
      <c r="K164" s="36">
        <v>0</v>
      </c>
      <c r="L164" s="12" t="s">
        <v>984</v>
      </c>
      <c r="M164" s="36">
        <v>1346.4</v>
      </c>
      <c r="N164" s="36" t="s">
        <v>917</v>
      </c>
      <c r="O164" s="36" t="s">
        <v>36</v>
      </c>
      <c r="P164" s="36" t="s">
        <v>985</v>
      </c>
      <c r="Q164" s="36"/>
      <c r="R164" s="36"/>
      <c r="S164" s="36"/>
      <c r="T164" s="36"/>
      <c r="U164" s="36">
        <v>8</v>
      </c>
      <c r="V164" s="36" t="s">
        <v>81</v>
      </c>
    </row>
    <row r="165" ht="382.5" spans="1:22">
      <c r="A165" s="12">
        <v>161</v>
      </c>
      <c r="B165" s="36" t="s">
        <v>920</v>
      </c>
      <c r="C165" s="36" t="s">
        <v>370</v>
      </c>
      <c r="D165" s="37" t="s">
        <v>986</v>
      </c>
      <c r="E165" s="36" t="s">
        <v>944</v>
      </c>
      <c r="F165" s="36" t="s">
        <v>987</v>
      </c>
      <c r="G165" s="36" t="s">
        <v>988</v>
      </c>
      <c r="H165" s="36" t="s">
        <v>989</v>
      </c>
      <c r="I165" s="36">
        <v>5000</v>
      </c>
      <c r="J165" s="36">
        <v>1505</v>
      </c>
      <c r="K165" s="36"/>
      <c r="L165" s="36" t="s">
        <v>188</v>
      </c>
      <c r="M165" s="36">
        <v>1505</v>
      </c>
      <c r="N165" s="36" t="s">
        <v>917</v>
      </c>
      <c r="O165" s="36" t="s">
        <v>36</v>
      </c>
      <c r="P165" s="36" t="s">
        <v>990</v>
      </c>
      <c r="Q165" s="36" t="s">
        <v>253</v>
      </c>
      <c r="R165" s="36" t="s">
        <v>253</v>
      </c>
      <c r="S165" s="36" t="s">
        <v>481</v>
      </c>
      <c r="T165" s="36"/>
      <c r="U165" s="36">
        <v>9</v>
      </c>
      <c r="V165" s="36" t="s">
        <v>942</v>
      </c>
    </row>
    <row r="166" ht="33.75" spans="1:22">
      <c r="A166" s="12">
        <v>162</v>
      </c>
      <c r="B166" s="36" t="s">
        <v>920</v>
      </c>
      <c r="C166" s="36" t="s">
        <v>370</v>
      </c>
      <c r="D166" s="61" t="s">
        <v>991</v>
      </c>
      <c r="E166" s="36" t="s">
        <v>992</v>
      </c>
      <c r="F166" s="36" t="s">
        <v>993</v>
      </c>
      <c r="G166" s="36" t="s">
        <v>988</v>
      </c>
      <c r="H166" s="36" t="s">
        <v>940</v>
      </c>
      <c r="I166" s="35"/>
      <c r="J166" s="35"/>
      <c r="K166" s="35"/>
      <c r="L166" s="35"/>
      <c r="M166" s="35"/>
      <c r="N166" s="35" t="s">
        <v>917</v>
      </c>
      <c r="O166" s="35" t="s">
        <v>36</v>
      </c>
      <c r="P166" s="35" t="s">
        <v>994</v>
      </c>
      <c r="Q166" s="35"/>
      <c r="R166" s="35"/>
      <c r="S166" s="35"/>
      <c r="T166" s="35"/>
      <c r="U166" s="12">
        <v>9</v>
      </c>
      <c r="V166" s="35"/>
    </row>
    <row r="167" ht="135" spans="1:22">
      <c r="A167" s="12">
        <v>163</v>
      </c>
      <c r="B167" s="36" t="s">
        <v>920</v>
      </c>
      <c r="C167" s="36" t="s">
        <v>27</v>
      </c>
      <c r="D167" s="61" t="s">
        <v>995</v>
      </c>
      <c r="E167" s="36" t="s">
        <v>996</v>
      </c>
      <c r="F167" s="36" t="s">
        <v>997</v>
      </c>
      <c r="G167" s="36">
        <v>2025.815</v>
      </c>
      <c r="H167" s="36" t="s">
        <v>551</v>
      </c>
      <c r="I167" s="35">
        <v>50000</v>
      </c>
      <c r="J167" s="35">
        <v>750.6</v>
      </c>
      <c r="K167" s="35"/>
      <c r="L167" s="35" t="s">
        <v>998</v>
      </c>
      <c r="M167" s="35">
        <v>1028.6</v>
      </c>
      <c r="N167" s="35" t="s">
        <v>917</v>
      </c>
      <c r="O167" s="35" t="s">
        <v>36</v>
      </c>
      <c r="P167" s="35" t="s">
        <v>999</v>
      </c>
      <c r="Q167" s="35"/>
      <c r="R167" s="35"/>
      <c r="S167" s="35"/>
      <c r="T167" s="35"/>
      <c r="U167" s="12">
        <v>11</v>
      </c>
      <c r="V167" s="35" t="s">
        <v>942</v>
      </c>
    </row>
    <row r="168" ht="56.25" spans="1:22">
      <c r="A168" s="12">
        <v>164</v>
      </c>
      <c r="B168" s="36" t="s">
        <v>920</v>
      </c>
      <c r="C168" s="36" t="s">
        <v>370</v>
      </c>
      <c r="D168" s="61" t="s">
        <v>1000</v>
      </c>
      <c r="E168" s="36" t="s">
        <v>928</v>
      </c>
      <c r="F168" s="36" t="s">
        <v>987</v>
      </c>
      <c r="G168" s="36" t="s">
        <v>830</v>
      </c>
      <c r="H168" s="36" t="s">
        <v>1001</v>
      </c>
      <c r="I168" s="35">
        <v>0</v>
      </c>
      <c r="J168" s="35">
        <v>0</v>
      </c>
      <c r="K168" s="35"/>
      <c r="L168" s="35" t="s">
        <v>1002</v>
      </c>
      <c r="M168" s="35">
        <v>3990</v>
      </c>
      <c r="N168" s="35" t="s">
        <v>917</v>
      </c>
      <c r="O168" s="35" t="s">
        <v>36</v>
      </c>
      <c r="P168" s="35" t="s">
        <v>1003</v>
      </c>
      <c r="Q168" s="35"/>
      <c r="R168" s="35"/>
      <c r="S168" s="35"/>
      <c r="T168" s="35"/>
      <c r="U168" s="12">
        <v>9</v>
      </c>
      <c r="V168" s="35" t="s">
        <v>81</v>
      </c>
    </row>
    <row r="169" ht="315" spans="1:22">
      <c r="A169" s="12">
        <v>165</v>
      </c>
      <c r="B169" s="35" t="s">
        <v>920</v>
      </c>
      <c r="C169" s="35" t="s">
        <v>370</v>
      </c>
      <c r="D169" s="62" t="s">
        <v>1004</v>
      </c>
      <c r="E169" s="35" t="s">
        <v>914</v>
      </c>
      <c r="F169" s="35" t="s">
        <v>987</v>
      </c>
      <c r="G169" s="35" t="s">
        <v>1005</v>
      </c>
      <c r="H169" s="35" t="s">
        <v>1006</v>
      </c>
      <c r="I169" s="35">
        <v>0</v>
      </c>
      <c r="J169" s="35">
        <v>0</v>
      </c>
      <c r="K169" s="35"/>
      <c r="L169" s="35" t="s">
        <v>1007</v>
      </c>
      <c r="M169" s="35">
        <v>33180</v>
      </c>
      <c r="N169" s="35" t="s">
        <v>917</v>
      </c>
      <c r="O169" s="35" t="s">
        <v>36</v>
      </c>
      <c r="P169" s="35" t="s">
        <v>1008</v>
      </c>
      <c r="Q169" s="35" t="s">
        <v>253</v>
      </c>
      <c r="R169" s="35" t="s">
        <v>253</v>
      </c>
      <c r="S169" s="35" t="s">
        <v>253</v>
      </c>
      <c r="T169" s="35" t="s">
        <v>253</v>
      </c>
      <c r="U169" s="12">
        <v>9</v>
      </c>
      <c r="V169" s="35" t="s">
        <v>81</v>
      </c>
    </row>
    <row r="170" ht="409.5" spans="1:22">
      <c r="A170" s="12">
        <v>166</v>
      </c>
      <c r="B170" s="35" t="s">
        <v>920</v>
      </c>
      <c r="C170" s="35" t="s">
        <v>370</v>
      </c>
      <c r="D170" s="62" t="s">
        <v>1009</v>
      </c>
      <c r="E170" s="35" t="s">
        <v>914</v>
      </c>
      <c r="F170" s="35" t="s">
        <v>993</v>
      </c>
      <c r="G170" s="35" t="s">
        <v>793</v>
      </c>
      <c r="H170" s="35" t="s">
        <v>1010</v>
      </c>
      <c r="I170" s="35"/>
      <c r="J170" s="35"/>
      <c r="K170" s="35"/>
      <c r="L170" s="35" t="s">
        <v>193</v>
      </c>
      <c r="M170" s="35">
        <v>17148</v>
      </c>
      <c r="N170" s="35" t="s">
        <v>917</v>
      </c>
      <c r="O170" s="35" t="s">
        <v>36</v>
      </c>
      <c r="P170" s="35" t="s">
        <v>1011</v>
      </c>
      <c r="Q170" s="36" t="s">
        <v>253</v>
      </c>
      <c r="R170" s="36" t="s">
        <v>253</v>
      </c>
      <c r="S170" s="36" t="s">
        <v>253</v>
      </c>
      <c r="T170" s="36" t="s">
        <v>253</v>
      </c>
      <c r="U170" s="38">
        <v>9</v>
      </c>
      <c r="V170" s="36" t="s">
        <v>1012</v>
      </c>
    </row>
    <row r="171" ht="45" spans="1:22">
      <c r="A171" s="12">
        <v>167</v>
      </c>
      <c r="B171" s="12" t="s">
        <v>920</v>
      </c>
      <c r="C171" s="12" t="s">
        <v>370</v>
      </c>
      <c r="D171" s="60" t="s">
        <v>1013</v>
      </c>
      <c r="E171" s="12" t="s">
        <v>1014</v>
      </c>
      <c r="F171" s="12" t="s">
        <v>987</v>
      </c>
      <c r="G171" s="12" t="s">
        <v>1015</v>
      </c>
      <c r="H171" s="12" t="s">
        <v>336</v>
      </c>
      <c r="I171" s="35"/>
      <c r="J171" s="35"/>
      <c r="K171" s="35"/>
      <c r="L171" s="35" t="s">
        <v>205</v>
      </c>
      <c r="M171" s="35">
        <v>450</v>
      </c>
      <c r="N171" s="35" t="s">
        <v>917</v>
      </c>
      <c r="O171" s="35" t="s">
        <v>36</v>
      </c>
      <c r="P171" s="35" t="s">
        <v>1016</v>
      </c>
      <c r="Q171" s="35"/>
      <c r="R171" s="35"/>
      <c r="S171" s="35"/>
      <c r="T171" s="35"/>
      <c r="U171" s="12">
        <v>10</v>
      </c>
      <c r="V171" s="35" t="s">
        <v>81</v>
      </c>
    </row>
    <row r="172" ht="247.5" spans="1:22">
      <c r="A172" s="12">
        <v>168</v>
      </c>
      <c r="B172" s="12" t="s">
        <v>920</v>
      </c>
      <c r="C172" s="12" t="s">
        <v>370</v>
      </c>
      <c r="D172" s="60" t="s">
        <v>1017</v>
      </c>
      <c r="E172" s="12" t="s">
        <v>1018</v>
      </c>
      <c r="F172" s="12" t="s">
        <v>987</v>
      </c>
      <c r="G172" s="12" t="s">
        <v>1019</v>
      </c>
      <c r="H172" s="12" t="s">
        <v>336</v>
      </c>
      <c r="I172" s="12"/>
      <c r="J172" s="12"/>
      <c r="K172" s="12"/>
      <c r="L172" s="12" t="s">
        <v>570</v>
      </c>
      <c r="M172" s="12">
        <v>780</v>
      </c>
      <c r="N172" s="12" t="s">
        <v>917</v>
      </c>
      <c r="O172" s="12" t="s">
        <v>36</v>
      </c>
      <c r="P172" s="12" t="s">
        <v>1020</v>
      </c>
      <c r="Q172" s="12"/>
      <c r="R172" s="12"/>
      <c r="S172" s="12"/>
      <c r="T172" s="12"/>
      <c r="U172" s="12">
        <v>12</v>
      </c>
      <c r="V172" s="12" t="s">
        <v>942</v>
      </c>
    </row>
    <row r="173" ht="67.5" spans="1:22">
      <c r="A173" s="12">
        <v>169</v>
      </c>
      <c r="B173" s="12" t="s">
        <v>920</v>
      </c>
      <c r="C173" s="12" t="s">
        <v>370</v>
      </c>
      <c r="D173" s="60" t="s">
        <v>1021</v>
      </c>
      <c r="E173" s="12" t="s">
        <v>1022</v>
      </c>
      <c r="F173" s="12" t="s">
        <v>1023</v>
      </c>
      <c r="G173" s="12" t="s">
        <v>1002</v>
      </c>
      <c r="H173" s="12" t="s">
        <v>592</v>
      </c>
      <c r="I173" s="12"/>
      <c r="J173" s="12"/>
      <c r="K173" s="12"/>
      <c r="L173" s="12" t="s">
        <v>1024</v>
      </c>
      <c r="M173" s="12">
        <v>36</v>
      </c>
      <c r="N173" s="12" t="s">
        <v>917</v>
      </c>
      <c r="O173" s="12" t="s">
        <v>36</v>
      </c>
      <c r="P173" s="12" t="s">
        <v>1025</v>
      </c>
      <c r="Q173" s="12"/>
      <c r="R173" s="12"/>
      <c r="S173" s="12"/>
      <c r="T173" s="12"/>
      <c r="U173" s="12">
        <v>12</v>
      </c>
      <c r="V173" s="12" t="s">
        <v>81</v>
      </c>
    </row>
    <row r="174" ht="33.75" spans="1:22">
      <c r="A174" s="12">
        <v>170</v>
      </c>
      <c r="B174" s="12" t="s">
        <v>920</v>
      </c>
      <c r="C174" s="12" t="s">
        <v>370</v>
      </c>
      <c r="D174" s="60" t="s">
        <v>1026</v>
      </c>
      <c r="E174" s="12" t="s">
        <v>1027</v>
      </c>
      <c r="F174" s="12" t="s">
        <v>1023</v>
      </c>
      <c r="G174" s="12" t="s">
        <v>1007</v>
      </c>
      <c r="H174" s="12" t="s">
        <v>592</v>
      </c>
      <c r="I174" s="12"/>
      <c r="J174" s="12"/>
      <c r="K174" s="12"/>
      <c r="L174" s="12"/>
      <c r="M174" s="12"/>
      <c r="N174" s="12" t="s">
        <v>917</v>
      </c>
      <c r="O174" s="12" t="s">
        <v>36</v>
      </c>
      <c r="P174" s="12"/>
      <c r="Q174" s="12"/>
      <c r="R174" s="12"/>
      <c r="S174" s="12"/>
      <c r="T174" s="12"/>
      <c r="U174" s="12">
        <v>10</v>
      </c>
      <c r="V174" s="12"/>
    </row>
    <row r="175" ht="320.25" spans="1:22">
      <c r="A175" s="12">
        <v>171</v>
      </c>
      <c r="B175" s="12" t="s">
        <v>920</v>
      </c>
      <c r="C175" s="12" t="s">
        <v>370</v>
      </c>
      <c r="D175" s="60" t="s">
        <v>1028</v>
      </c>
      <c r="E175" s="12" t="s">
        <v>1029</v>
      </c>
      <c r="F175" s="12" t="s">
        <v>993</v>
      </c>
      <c r="G175" s="12" t="s">
        <v>382</v>
      </c>
      <c r="H175" s="12" t="s">
        <v>1006</v>
      </c>
      <c r="I175" s="35"/>
      <c r="J175" s="35"/>
      <c r="K175" s="35"/>
      <c r="L175" s="35" t="s">
        <v>1030</v>
      </c>
      <c r="M175" s="35">
        <v>13900</v>
      </c>
      <c r="N175" s="35" t="s">
        <v>917</v>
      </c>
      <c r="O175" s="35" t="s">
        <v>36</v>
      </c>
      <c r="P175" s="35" t="s">
        <v>1031</v>
      </c>
      <c r="Q175" s="35"/>
      <c r="R175" s="35"/>
      <c r="S175" s="35"/>
      <c r="T175" s="35"/>
      <c r="U175" s="12">
        <v>10</v>
      </c>
      <c r="V175" s="35" t="s">
        <v>81</v>
      </c>
    </row>
    <row r="176" ht="33.75" spans="1:22">
      <c r="A176" s="12">
        <v>172</v>
      </c>
      <c r="B176" s="12" t="s">
        <v>920</v>
      </c>
      <c r="C176" s="12" t="s">
        <v>370</v>
      </c>
      <c r="D176" s="60" t="s">
        <v>1032</v>
      </c>
      <c r="E176" s="12" t="s">
        <v>977</v>
      </c>
      <c r="F176" s="12" t="s">
        <v>1023</v>
      </c>
      <c r="G176" s="12" t="s">
        <v>1007</v>
      </c>
      <c r="H176" s="12" t="s">
        <v>592</v>
      </c>
      <c r="I176" s="12"/>
      <c r="J176" s="12"/>
      <c r="K176" s="12"/>
      <c r="L176" s="12"/>
      <c r="M176" s="12"/>
      <c r="N176" s="12" t="s">
        <v>917</v>
      </c>
      <c r="O176" s="12" t="s">
        <v>36</v>
      </c>
      <c r="P176" s="12"/>
      <c r="Q176" s="12"/>
      <c r="R176" s="12"/>
      <c r="S176" s="12"/>
      <c r="T176" s="12"/>
      <c r="U176" s="12">
        <v>10</v>
      </c>
      <c r="V176" s="12"/>
    </row>
    <row r="177" ht="67.5" spans="1:22">
      <c r="A177" s="12">
        <v>173</v>
      </c>
      <c r="B177" s="12" t="s">
        <v>920</v>
      </c>
      <c r="C177" s="12" t="s">
        <v>370</v>
      </c>
      <c r="D177" s="60" t="s">
        <v>1033</v>
      </c>
      <c r="E177" s="12" t="s">
        <v>1034</v>
      </c>
      <c r="F177" s="12" t="s">
        <v>1023</v>
      </c>
      <c r="G177" s="12" t="s">
        <v>1007</v>
      </c>
      <c r="H177" s="12" t="s">
        <v>592</v>
      </c>
      <c r="I177" s="12"/>
      <c r="J177" s="12"/>
      <c r="K177" s="12"/>
      <c r="L177" s="12" t="s">
        <v>1024</v>
      </c>
      <c r="M177" s="12">
        <v>36</v>
      </c>
      <c r="N177" s="12" t="s">
        <v>917</v>
      </c>
      <c r="O177" s="12" t="s">
        <v>36</v>
      </c>
      <c r="P177" s="12" t="s">
        <v>1035</v>
      </c>
      <c r="Q177" s="12"/>
      <c r="R177" s="12"/>
      <c r="S177" s="12"/>
      <c r="T177" s="12"/>
      <c r="U177" s="12">
        <v>12</v>
      </c>
      <c r="V177" s="12" t="s">
        <v>81</v>
      </c>
    </row>
    <row r="178" ht="202.5" spans="1:22">
      <c r="A178" s="12">
        <v>174</v>
      </c>
      <c r="B178" s="12" t="s">
        <v>920</v>
      </c>
      <c r="C178" s="12" t="s">
        <v>370</v>
      </c>
      <c r="D178" s="60" t="s">
        <v>1036</v>
      </c>
      <c r="E178" s="12" t="s">
        <v>1037</v>
      </c>
      <c r="F178" s="12" t="s">
        <v>1038</v>
      </c>
      <c r="G178" s="12" t="s">
        <v>1039</v>
      </c>
      <c r="H178" s="12" t="s">
        <v>1040</v>
      </c>
      <c r="I178" s="12"/>
      <c r="J178" s="12"/>
      <c r="K178" s="12"/>
      <c r="L178" s="12" t="s">
        <v>563</v>
      </c>
      <c r="M178" s="12">
        <v>1450</v>
      </c>
      <c r="N178" s="12" t="s">
        <v>917</v>
      </c>
      <c r="O178" s="12" t="s">
        <v>1041</v>
      </c>
      <c r="P178" s="12" t="s">
        <v>1042</v>
      </c>
      <c r="Q178" s="12"/>
      <c r="R178" s="12"/>
      <c r="S178" s="12"/>
      <c r="T178" s="12"/>
      <c r="U178" s="12">
        <v>10</v>
      </c>
      <c r="V178" s="12" t="s">
        <v>81</v>
      </c>
    </row>
    <row r="179" ht="33.75" spans="1:22">
      <c r="A179" s="12">
        <v>175</v>
      </c>
      <c r="B179" s="12" t="s">
        <v>920</v>
      </c>
      <c r="C179" s="12" t="s">
        <v>370</v>
      </c>
      <c r="D179" s="60" t="s">
        <v>1043</v>
      </c>
      <c r="E179" s="12" t="s">
        <v>944</v>
      </c>
      <c r="F179" s="12" t="s">
        <v>987</v>
      </c>
      <c r="G179" s="12" t="s">
        <v>545</v>
      </c>
      <c r="H179" s="12" t="s">
        <v>1044</v>
      </c>
      <c r="I179" s="12"/>
      <c r="J179" s="12"/>
      <c r="K179" s="12"/>
      <c r="L179" s="12"/>
      <c r="M179" s="12"/>
      <c r="N179" s="12" t="s">
        <v>917</v>
      </c>
      <c r="O179" s="12" t="s">
        <v>36</v>
      </c>
      <c r="P179" s="12"/>
      <c r="Q179" s="12"/>
      <c r="R179" s="12"/>
      <c r="S179" s="12"/>
      <c r="T179" s="12"/>
      <c r="U179" s="12">
        <v>11</v>
      </c>
      <c r="V179" s="12"/>
    </row>
    <row r="180" ht="33.75" spans="1:22">
      <c r="A180" s="12">
        <v>176</v>
      </c>
      <c r="B180" s="12" t="s">
        <v>920</v>
      </c>
      <c r="C180" s="12" t="s">
        <v>370</v>
      </c>
      <c r="D180" s="33" t="s">
        <v>1045</v>
      </c>
      <c r="E180" s="12" t="s">
        <v>1046</v>
      </c>
      <c r="F180" s="12" t="s">
        <v>1047</v>
      </c>
      <c r="G180" s="12" t="s">
        <v>486</v>
      </c>
      <c r="H180" s="12" t="s">
        <v>1048</v>
      </c>
      <c r="I180" s="12"/>
      <c r="J180" s="12"/>
      <c r="K180" s="12"/>
      <c r="L180" s="12"/>
      <c r="M180" s="12"/>
      <c r="N180" s="12" t="s">
        <v>917</v>
      </c>
      <c r="O180" s="12" t="s">
        <v>36</v>
      </c>
      <c r="P180" s="12"/>
      <c r="Q180" s="12"/>
      <c r="R180" s="12"/>
      <c r="S180" s="12"/>
      <c r="T180" s="12"/>
      <c r="U180" s="12">
        <v>12</v>
      </c>
      <c r="V180" s="12"/>
    </row>
    <row r="181" ht="33.75" spans="1:22">
      <c r="A181" s="12">
        <v>177</v>
      </c>
      <c r="B181" s="12" t="s">
        <v>920</v>
      </c>
      <c r="C181" s="12" t="s">
        <v>370</v>
      </c>
      <c r="D181" s="33" t="s">
        <v>1049</v>
      </c>
      <c r="E181" s="12" t="s">
        <v>1050</v>
      </c>
      <c r="F181" s="12" t="s">
        <v>1051</v>
      </c>
      <c r="G181" s="12" t="s">
        <v>1052</v>
      </c>
      <c r="H181" s="12" t="s">
        <v>1053</v>
      </c>
      <c r="I181" s="12"/>
      <c r="J181" s="12"/>
      <c r="K181" s="12"/>
      <c r="L181" s="12"/>
      <c r="M181" s="12"/>
      <c r="N181" s="12" t="s">
        <v>917</v>
      </c>
      <c r="O181" s="12" t="s">
        <v>36</v>
      </c>
      <c r="P181" s="12"/>
      <c r="Q181" s="12"/>
      <c r="R181" s="12"/>
      <c r="S181" s="12"/>
      <c r="T181" s="12"/>
      <c r="U181" s="12">
        <v>12</v>
      </c>
      <c r="V181" s="12"/>
    </row>
    <row r="182" ht="45" spans="1:22">
      <c r="A182" s="12">
        <v>178</v>
      </c>
      <c r="B182" s="12" t="s">
        <v>920</v>
      </c>
      <c r="C182" s="12" t="s">
        <v>370</v>
      </c>
      <c r="D182" s="33" t="s">
        <v>1054</v>
      </c>
      <c r="E182" s="12" t="s">
        <v>1055</v>
      </c>
      <c r="F182" s="12" t="s">
        <v>1056</v>
      </c>
      <c r="G182" s="12" t="s">
        <v>559</v>
      </c>
      <c r="H182" s="12" t="s">
        <v>1057</v>
      </c>
      <c r="I182" s="12"/>
      <c r="J182" s="12"/>
      <c r="K182" s="12"/>
      <c r="L182" s="12"/>
      <c r="M182" s="12"/>
      <c r="N182" s="12" t="s">
        <v>917</v>
      </c>
      <c r="O182" s="12" t="s">
        <v>36</v>
      </c>
      <c r="P182" s="12"/>
      <c r="Q182" s="12"/>
      <c r="R182" s="12"/>
      <c r="S182" s="12"/>
      <c r="T182" s="12"/>
      <c r="U182" s="12">
        <v>12</v>
      </c>
      <c r="V182" s="12"/>
    </row>
    <row r="183" ht="33.75" spans="1:22">
      <c r="A183" s="12">
        <v>179</v>
      </c>
      <c r="B183" s="12" t="s">
        <v>920</v>
      </c>
      <c r="C183" s="12" t="s">
        <v>370</v>
      </c>
      <c r="D183" s="33" t="s">
        <v>1058</v>
      </c>
      <c r="E183" s="12" t="s">
        <v>1059</v>
      </c>
      <c r="F183" s="12" t="s">
        <v>1060</v>
      </c>
      <c r="G183" s="12" t="s">
        <v>888</v>
      </c>
      <c r="H183" s="12" t="s">
        <v>592</v>
      </c>
      <c r="I183" s="12"/>
      <c r="J183" s="12"/>
      <c r="K183" s="12"/>
      <c r="L183" s="12"/>
      <c r="M183" s="12"/>
      <c r="N183" s="12" t="s">
        <v>917</v>
      </c>
      <c r="O183" s="12" t="s">
        <v>36</v>
      </c>
      <c r="P183" s="12"/>
      <c r="Q183" s="12"/>
      <c r="R183" s="12"/>
      <c r="S183" s="12"/>
      <c r="T183" s="12"/>
      <c r="U183" s="12">
        <v>12</v>
      </c>
      <c r="V183" s="12"/>
    </row>
    <row r="184" ht="33.75" spans="1:22">
      <c r="A184" s="12">
        <v>180</v>
      </c>
      <c r="B184" s="12" t="s">
        <v>920</v>
      </c>
      <c r="C184" s="12" t="s">
        <v>370</v>
      </c>
      <c r="D184" s="33" t="s">
        <v>1061</v>
      </c>
      <c r="E184" s="12" t="s">
        <v>1062</v>
      </c>
      <c r="F184" s="12" t="s">
        <v>1060</v>
      </c>
      <c r="G184" s="12" t="s">
        <v>888</v>
      </c>
      <c r="H184" s="12" t="s">
        <v>592</v>
      </c>
      <c r="I184" s="12"/>
      <c r="J184" s="12"/>
      <c r="K184" s="12"/>
      <c r="L184" s="12"/>
      <c r="M184" s="12"/>
      <c r="N184" s="12" t="s">
        <v>917</v>
      </c>
      <c r="O184" s="12" t="s">
        <v>36</v>
      </c>
      <c r="P184" s="12"/>
      <c r="Q184" s="12"/>
      <c r="R184" s="12"/>
      <c r="S184" s="12"/>
      <c r="T184" s="12"/>
      <c r="U184" s="12">
        <v>12</v>
      </c>
      <c r="V184" s="12"/>
    </row>
    <row r="185" ht="90" spans="1:22">
      <c r="A185" s="12">
        <v>181</v>
      </c>
      <c r="B185" s="12" t="s">
        <v>1063</v>
      </c>
      <c r="C185" s="12" t="s">
        <v>27</v>
      </c>
      <c r="D185" s="12" t="s">
        <v>1064</v>
      </c>
      <c r="E185" s="12" t="s">
        <v>1065</v>
      </c>
      <c r="F185" s="12" t="s">
        <v>84</v>
      </c>
      <c r="G185" s="12" t="s">
        <v>1066</v>
      </c>
      <c r="H185" s="12" t="s">
        <v>1067</v>
      </c>
      <c r="I185" s="12">
        <v>0</v>
      </c>
      <c r="J185" s="12">
        <v>0</v>
      </c>
      <c r="K185" s="12" t="s">
        <v>253</v>
      </c>
      <c r="L185" s="12" t="s">
        <v>730</v>
      </c>
      <c r="M185" s="12">
        <v>222.4</v>
      </c>
      <c r="N185" s="12" t="s">
        <v>1068</v>
      </c>
      <c r="O185" s="12" t="s">
        <v>36</v>
      </c>
      <c r="P185" s="12" t="s">
        <v>1069</v>
      </c>
      <c r="Q185" s="12" t="s">
        <v>253</v>
      </c>
      <c r="R185" s="12" t="s">
        <v>253</v>
      </c>
      <c r="S185" s="12"/>
      <c r="T185" s="12">
        <v>0</v>
      </c>
      <c r="U185" s="12"/>
      <c r="V185" s="12" t="s">
        <v>1070</v>
      </c>
    </row>
    <row r="186" ht="67.5" spans="1:22">
      <c r="A186" s="12">
        <v>182</v>
      </c>
      <c r="B186" s="12" t="s">
        <v>1063</v>
      </c>
      <c r="C186" s="12" t="s">
        <v>130</v>
      </c>
      <c r="D186" s="12" t="s">
        <v>1071</v>
      </c>
      <c r="E186" s="12" t="s">
        <v>1072</v>
      </c>
      <c r="F186" s="12" t="s">
        <v>1073</v>
      </c>
      <c r="G186" s="12" t="s">
        <v>284</v>
      </c>
      <c r="H186" s="12" t="s">
        <v>1074</v>
      </c>
      <c r="I186" s="12">
        <v>500</v>
      </c>
      <c r="J186" s="12">
        <v>0</v>
      </c>
      <c r="K186" s="12" t="s">
        <v>253</v>
      </c>
      <c r="L186" s="12"/>
      <c r="M186" s="12">
        <v>4.5</v>
      </c>
      <c r="N186" s="12" t="s">
        <v>1075</v>
      </c>
      <c r="O186" s="12" t="s">
        <v>36</v>
      </c>
      <c r="P186" s="12" t="s">
        <v>1076</v>
      </c>
      <c r="Q186" s="12" t="s">
        <v>253</v>
      </c>
      <c r="R186" s="12" t="s">
        <v>253</v>
      </c>
      <c r="S186" s="12" t="s">
        <v>1077</v>
      </c>
      <c r="T186" s="18">
        <v>500</v>
      </c>
      <c r="U186" s="18"/>
      <c r="V186" s="12" t="s">
        <v>1078</v>
      </c>
    </row>
    <row r="187" ht="56.25" spans="1:22">
      <c r="A187" s="12">
        <v>183</v>
      </c>
      <c r="B187" s="12" t="s">
        <v>1063</v>
      </c>
      <c r="C187" s="12" t="s">
        <v>130</v>
      </c>
      <c r="D187" s="12" t="s">
        <v>1079</v>
      </c>
      <c r="E187" s="12" t="s">
        <v>1080</v>
      </c>
      <c r="F187" s="12" t="s">
        <v>1073</v>
      </c>
      <c r="G187" s="12" t="s">
        <v>284</v>
      </c>
      <c r="H187" s="12" t="s">
        <v>1074</v>
      </c>
      <c r="I187" s="12">
        <v>500</v>
      </c>
      <c r="J187" s="12">
        <v>0</v>
      </c>
      <c r="K187" s="12" t="s">
        <v>253</v>
      </c>
      <c r="L187" s="12"/>
      <c r="M187" s="12">
        <v>6</v>
      </c>
      <c r="N187" s="12" t="s">
        <v>1075</v>
      </c>
      <c r="O187" s="12" t="s">
        <v>36</v>
      </c>
      <c r="P187" s="12" t="s">
        <v>1081</v>
      </c>
      <c r="Q187" s="12" t="s">
        <v>253</v>
      </c>
      <c r="R187" s="12" t="s">
        <v>253</v>
      </c>
      <c r="S187" s="12" t="s">
        <v>1082</v>
      </c>
      <c r="T187" s="18">
        <v>500</v>
      </c>
      <c r="U187" s="18"/>
      <c r="V187" s="12" t="s">
        <v>1078</v>
      </c>
    </row>
    <row r="188" ht="135" spans="1:22">
      <c r="A188" s="12">
        <v>184</v>
      </c>
      <c r="B188" s="12" t="s">
        <v>1063</v>
      </c>
      <c r="C188" s="12" t="s">
        <v>27</v>
      </c>
      <c r="D188" s="12" t="s">
        <v>1083</v>
      </c>
      <c r="E188" s="12" t="s">
        <v>1084</v>
      </c>
      <c r="F188" s="12" t="s">
        <v>1085</v>
      </c>
      <c r="G188" s="12" t="s">
        <v>1086</v>
      </c>
      <c r="H188" s="12" t="s">
        <v>574</v>
      </c>
      <c r="I188" s="12">
        <v>75000</v>
      </c>
      <c r="J188" s="12">
        <v>798</v>
      </c>
      <c r="K188" s="12" t="s">
        <v>253</v>
      </c>
      <c r="L188" s="12" t="s">
        <v>1087</v>
      </c>
      <c r="M188" s="12">
        <v>798</v>
      </c>
      <c r="N188" s="12" t="s">
        <v>1075</v>
      </c>
      <c r="O188" s="12" t="s">
        <v>36</v>
      </c>
      <c r="P188" s="12" t="s">
        <v>1088</v>
      </c>
      <c r="Q188" s="12" t="s">
        <v>253</v>
      </c>
      <c r="R188" s="12" t="s">
        <v>253</v>
      </c>
      <c r="S188" s="12"/>
      <c r="T188" s="12">
        <v>75798</v>
      </c>
      <c r="U188" s="12"/>
      <c r="V188" s="12" t="s">
        <v>1089</v>
      </c>
    </row>
    <row r="189" ht="78.75" spans="1:22">
      <c r="A189" s="12">
        <v>185</v>
      </c>
      <c r="B189" s="12" t="s">
        <v>1063</v>
      </c>
      <c r="C189" s="12" t="s">
        <v>130</v>
      </c>
      <c r="D189" s="12" t="s">
        <v>1090</v>
      </c>
      <c r="E189" s="12" t="s">
        <v>1084</v>
      </c>
      <c r="F189" s="12" t="s">
        <v>1073</v>
      </c>
      <c r="G189" s="12" t="s">
        <v>1091</v>
      </c>
      <c r="H189" s="12" t="s">
        <v>1074</v>
      </c>
      <c r="I189" s="12">
        <v>5000</v>
      </c>
      <c r="J189" s="12">
        <v>18</v>
      </c>
      <c r="K189" s="12" t="s">
        <v>1092</v>
      </c>
      <c r="L189" s="12" t="s">
        <v>1093</v>
      </c>
      <c r="M189" s="12">
        <v>27</v>
      </c>
      <c r="N189" s="12" t="s">
        <v>1075</v>
      </c>
      <c r="O189" s="12" t="s">
        <v>36</v>
      </c>
      <c r="P189" s="12" t="s">
        <v>1094</v>
      </c>
      <c r="Q189" s="12" t="s">
        <v>1092</v>
      </c>
      <c r="R189" s="12" t="s">
        <v>1095</v>
      </c>
      <c r="S189" s="12" t="s">
        <v>1096</v>
      </c>
      <c r="T189" s="12">
        <v>5018</v>
      </c>
      <c r="U189" s="12"/>
      <c r="V189" s="12" t="s">
        <v>1097</v>
      </c>
    </row>
    <row r="190" ht="67.5" spans="1:22">
      <c r="A190" s="12">
        <v>186</v>
      </c>
      <c r="B190" s="12" t="s">
        <v>1063</v>
      </c>
      <c r="C190" s="12" t="s">
        <v>130</v>
      </c>
      <c r="D190" s="12" t="s">
        <v>1098</v>
      </c>
      <c r="E190" s="12" t="s">
        <v>1099</v>
      </c>
      <c r="F190" s="12" t="s">
        <v>1073</v>
      </c>
      <c r="G190" s="38" t="s">
        <v>1100</v>
      </c>
      <c r="H190" s="12" t="s">
        <v>574</v>
      </c>
      <c r="I190" s="38">
        <v>500</v>
      </c>
      <c r="J190" s="38">
        <v>0</v>
      </c>
      <c r="K190" s="12" t="s">
        <v>1101</v>
      </c>
      <c r="L190" s="38" t="s">
        <v>721</v>
      </c>
      <c r="M190" s="38">
        <v>9</v>
      </c>
      <c r="N190" s="12" t="s">
        <v>1075</v>
      </c>
      <c r="O190" s="12" t="s">
        <v>36</v>
      </c>
      <c r="P190" s="40" t="s">
        <v>1102</v>
      </c>
      <c r="Q190" s="12" t="s">
        <v>1101</v>
      </c>
      <c r="R190" s="12"/>
      <c r="S190" s="12" t="s">
        <v>1103</v>
      </c>
      <c r="T190" s="38">
        <v>500</v>
      </c>
      <c r="U190" s="12"/>
      <c r="V190" s="29" t="s">
        <v>1078</v>
      </c>
    </row>
    <row r="191" ht="123.75" spans="1:22">
      <c r="A191" s="12">
        <v>187</v>
      </c>
      <c r="B191" s="12" t="s">
        <v>1063</v>
      </c>
      <c r="C191" s="12" t="s">
        <v>130</v>
      </c>
      <c r="D191" s="12" t="s">
        <v>1104</v>
      </c>
      <c r="E191" s="12" t="s">
        <v>1105</v>
      </c>
      <c r="F191" s="12" t="s">
        <v>1073</v>
      </c>
      <c r="G191" s="38" t="s">
        <v>1100</v>
      </c>
      <c r="H191" s="12" t="s">
        <v>574</v>
      </c>
      <c r="I191" s="38">
        <v>5000</v>
      </c>
      <c r="J191" s="38">
        <v>1</v>
      </c>
      <c r="K191" s="41" t="s">
        <v>1106</v>
      </c>
      <c r="L191" s="38" t="s">
        <v>1093</v>
      </c>
      <c r="M191" s="42">
        <v>7</v>
      </c>
      <c r="N191" s="12" t="s">
        <v>1075</v>
      </c>
      <c r="O191" s="12" t="s">
        <v>36</v>
      </c>
      <c r="P191" s="40" t="s">
        <v>1107</v>
      </c>
      <c r="Q191" s="45" t="s">
        <v>1106</v>
      </c>
      <c r="R191" s="12"/>
      <c r="S191" s="12" t="s">
        <v>1108</v>
      </c>
      <c r="T191" s="38">
        <v>5001</v>
      </c>
      <c r="U191" s="12"/>
      <c r="V191" s="29" t="s">
        <v>1109</v>
      </c>
    </row>
    <row r="192" ht="56.25" spans="1:22">
      <c r="A192" s="12">
        <v>188</v>
      </c>
      <c r="B192" s="12" t="s">
        <v>1063</v>
      </c>
      <c r="C192" s="12" t="s">
        <v>130</v>
      </c>
      <c r="D192" s="12" t="s">
        <v>1110</v>
      </c>
      <c r="E192" s="12" t="s">
        <v>1111</v>
      </c>
      <c r="F192" s="12" t="s">
        <v>1073</v>
      </c>
      <c r="G192" s="12" t="s">
        <v>1112</v>
      </c>
      <c r="H192" s="12" t="s">
        <v>1074</v>
      </c>
      <c r="I192" s="43">
        <v>500</v>
      </c>
      <c r="J192" s="38">
        <v>0</v>
      </c>
      <c r="K192" s="12" t="s">
        <v>253</v>
      </c>
      <c r="L192" s="19" t="s">
        <v>1093</v>
      </c>
      <c r="M192" s="38">
        <v>275</v>
      </c>
      <c r="N192" s="12" t="s">
        <v>1113</v>
      </c>
      <c r="O192" s="12" t="s">
        <v>36</v>
      </c>
      <c r="P192" s="12" t="s">
        <v>1114</v>
      </c>
      <c r="Q192" s="12" t="s">
        <v>253</v>
      </c>
      <c r="R192" s="12" t="s">
        <v>253</v>
      </c>
      <c r="S192" s="12" t="s">
        <v>531</v>
      </c>
      <c r="T192" s="43">
        <v>500</v>
      </c>
      <c r="U192" s="12"/>
      <c r="V192" s="29" t="s">
        <v>1115</v>
      </c>
    </row>
    <row r="193" ht="101.25" spans="1:22">
      <c r="A193" s="12">
        <v>189</v>
      </c>
      <c r="B193" s="12" t="s">
        <v>1063</v>
      </c>
      <c r="C193" s="12" t="s">
        <v>130</v>
      </c>
      <c r="D193" s="12" t="s">
        <v>1116</v>
      </c>
      <c r="E193" s="12" t="s">
        <v>1117</v>
      </c>
      <c r="F193" s="12" t="s">
        <v>1118</v>
      </c>
      <c r="G193" s="12" t="s">
        <v>284</v>
      </c>
      <c r="H193" s="12" t="s">
        <v>1119</v>
      </c>
      <c r="I193" s="12">
        <v>0</v>
      </c>
      <c r="J193" s="12">
        <v>0</v>
      </c>
      <c r="K193" s="12" t="s">
        <v>253</v>
      </c>
      <c r="L193" s="18" t="s">
        <v>1120</v>
      </c>
      <c r="M193" s="12">
        <v>0</v>
      </c>
      <c r="N193" s="12" t="s">
        <v>1121</v>
      </c>
      <c r="O193" s="12" t="s">
        <v>36</v>
      </c>
      <c r="P193" s="12" t="s">
        <v>1122</v>
      </c>
      <c r="Q193" s="12" t="s">
        <v>253</v>
      </c>
      <c r="R193" s="12" t="s">
        <v>253</v>
      </c>
      <c r="S193" s="12"/>
      <c r="T193" s="12">
        <v>0</v>
      </c>
      <c r="U193" s="12"/>
      <c r="V193" s="47" t="s">
        <v>1123</v>
      </c>
    </row>
    <row r="194" ht="101.25" spans="1:22">
      <c r="A194" s="12">
        <v>190</v>
      </c>
      <c r="B194" s="12" t="s">
        <v>1063</v>
      </c>
      <c r="C194" s="12" t="s">
        <v>130</v>
      </c>
      <c r="D194" s="12" t="s">
        <v>1124</v>
      </c>
      <c r="E194" s="12" t="s">
        <v>1125</v>
      </c>
      <c r="F194" s="12" t="s">
        <v>1118</v>
      </c>
      <c r="G194" s="29" t="s">
        <v>1126</v>
      </c>
      <c r="H194" s="12" t="s">
        <v>1119</v>
      </c>
      <c r="I194" s="29">
        <v>0</v>
      </c>
      <c r="J194" s="29">
        <v>0</v>
      </c>
      <c r="K194" s="29" t="s">
        <v>253</v>
      </c>
      <c r="L194" s="29" t="s">
        <v>1127</v>
      </c>
      <c r="M194" s="29">
        <v>476</v>
      </c>
      <c r="N194" s="12" t="s">
        <v>1121</v>
      </c>
      <c r="O194" s="29" t="s">
        <v>36</v>
      </c>
      <c r="P194" s="29" t="s">
        <v>1128</v>
      </c>
      <c r="Q194" s="29" t="s">
        <v>253</v>
      </c>
      <c r="R194" s="29" t="s">
        <v>253</v>
      </c>
      <c r="S194" s="12"/>
      <c r="T194" s="59">
        <v>0</v>
      </c>
      <c r="U194" s="12"/>
      <c r="V194" s="47" t="s">
        <v>1123</v>
      </c>
    </row>
    <row r="195" ht="56.25" spans="1:22">
      <c r="A195" s="12">
        <v>191</v>
      </c>
      <c r="B195" s="12" t="s">
        <v>1063</v>
      </c>
      <c r="C195" s="12" t="s">
        <v>27</v>
      </c>
      <c r="D195" s="12" t="s">
        <v>1129</v>
      </c>
      <c r="E195" s="12" t="s">
        <v>1130</v>
      </c>
      <c r="F195" s="12" t="s">
        <v>909</v>
      </c>
      <c r="G195" s="12" t="s">
        <v>1131</v>
      </c>
      <c r="H195" s="12" t="s">
        <v>632</v>
      </c>
      <c r="I195" s="29">
        <v>0</v>
      </c>
      <c r="J195" s="29">
        <v>0</v>
      </c>
      <c r="K195" s="29" t="s">
        <v>253</v>
      </c>
      <c r="L195" s="29" t="s">
        <v>1127</v>
      </c>
      <c r="M195" s="29">
        <v>125</v>
      </c>
      <c r="N195" s="12" t="s">
        <v>1113</v>
      </c>
      <c r="O195" s="12" t="s">
        <v>36</v>
      </c>
      <c r="P195" s="12" t="s">
        <v>1132</v>
      </c>
      <c r="Q195" s="29" t="s">
        <v>253</v>
      </c>
      <c r="R195" s="29" t="s">
        <v>253</v>
      </c>
      <c r="S195" s="12"/>
      <c r="T195" s="12"/>
      <c r="U195" s="12"/>
      <c r="V195" s="47" t="s">
        <v>1133</v>
      </c>
    </row>
    <row r="196" ht="112.5" spans="1:22">
      <c r="A196" s="12">
        <v>192</v>
      </c>
      <c r="B196" s="12" t="s">
        <v>1063</v>
      </c>
      <c r="C196" s="12" t="s">
        <v>27</v>
      </c>
      <c r="D196" s="12" t="s">
        <v>1134</v>
      </c>
      <c r="E196" s="12" t="s">
        <v>1135</v>
      </c>
      <c r="F196" s="12" t="s">
        <v>909</v>
      </c>
      <c r="G196" s="12" t="s">
        <v>1136</v>
      </c>
      <c r="H196" s="12" t="s">
        <v>632</v>
      </c>
      <c r="I196" s="29">
        <v>0</v>
      </c>
      <c r="J196" s="29">
        <v>0</v>
      </c>
      <c r="K196" s="29" t="s">
        <v>253</v>
      </c>
      <c r="L196" s="29" t="s">
        <v>1127</v>
      </c>
      <c r="M196" s="29">
        <v>125</v>
      </c>
      <c r="N196" s="12" t="s">
        <v>1113</v>
      </c>
      <c r="O196" s="12" t="s">
        <v>36</v>
      </c>
      <c r="P196" s="29" t="s">
        <v>1137</v>
      </c>
      <c r="Q196" s="29" t="s">
        <v>253</v>
      </c>
      <c r="R196" s="29" t="s">
        <v>253</v>
      </c>
      <c r="S196" s="12"/>
      <c r="T196" s="12"/>
      <c r="U196" s="12"/>
      <c r="V196" s="47" t="s">
        <v>1133</v>
      </c>
    </row>
    <row r="197" ht="56.25" spans="1:22">
      <c r="A197" s="12">
        <v>193</v>
      </c>
      <c r="B197" s="12" t="s">
        <v>1063</v>
      </c>
      <c r="C197" s="12" t="s">
        <v>130</v>
      </c>
      <c r="D197" s="12" t="s">
        <v>1138</v>
      </c>
      <c r="E197" s="12" t="s">
        <v>1139</v>
      </c>
      <c r="F197" s="12" t="s">
        <v>1073</v>
      </c>
      <c r="G197" s="12" t="s">
        <v>1140</v>
      </c>
      <c r="H197" s="12" t="s">
        <v>1074</v>
      </c>
      <c r="I197" s="29">
        <v>0</v>
      </c>
      <c r="J197" s="29">
        <v>0</v>
      </c>
      <c r="K197" s="29" t="s">
        <v>253</v>
      </c>
      <c r="L197" s="29" t="s">
        <v>96</v>
      </c>
      <c r="M197" s="29">
        <v>11.7</v>
      </c>
      <c r="N197" s="12" t="s">
        <v>1141</v>
      </c>
      <c r="O197" s="12" t="s">
        <v>36</v>
      </c>
      <c r="P197" s="12" t="s">
        <v>1142</v>
      </c>
      <c r="Q197" s="12" t="s">
        <v>253</v>
      </c>
      <c r="R197" s="12" t="s">
        <v>253</v>
      </c>
      <c r="S197" s="12"/>
      <c r="T197" s="12"/>
      <c r="U197" s="12"/>
      <c r="V197" s="47" t="s">
        <v>1133</v>
      </c>
    </row>
    <row r="198" ht="113.25" spans="1:22">
      <c r="A198" s="12">
        <v>194</v>
      </c>
      <c r="B198" s="12" t="s">
        <v>1063</v>
      </c>
      <c r="C198" s="12" t="s">
        <v>130</v>
      </c>
      <c r="D198" s="12" t="s">
        <v>1138</v>
      </c>
      <c r="E198" s="12" t="s">
        <v>1143</v>
      </c>
      <c r="F198" s="12" t="s">
        <v>1144</v>
      </c>
      <c r="G198" s="12" t="s">
        <v>1145</v>
      </c>
      <c r="H198" s="12" t="s">
        <v>1146</v>
      </c>
      <c r="I198" s="29">
        <v>0</v>
      </c>
      <c r="J198" s="29">
        <v>0</v>
      </c>
      <c r="K198" s="12" t="s">
        <v>253</v>
      </c>
      <c r="L198" s="29" t="s">
        <v>1147</v>
      </c>
      <c r="M198" s="29">
        <v>159.5</v>
      </c>
      <c r="N198" s="12" t="s">
        <v>1141</v>
      </c>
      <c r="O198" s="12" t="s">
        <v>36</v>
      </c>
      <c r="P198" s="29" t="s">
        <v>1148</v>
      </c>
      <c r="Q198" s="29" t="s">
        <v>253</v>
      </c>
      <c r="R198" s="29" t="s">
        <v>253</v>
      </c>
      <c r="S198" s="12"/>
      <c r="T198" s="12"/>
      <c r="U198" s="12"/>
      <c r="V198" s="47" t="s">
        <v>1133</v>
      </c>
    </row>
    <row r="199" ht="124.5" spans="1:22">
      <c r="A199" s="12">
        <v>195</v>
      </c>
      <c r="B199" s="12" t="s">
        <v>1063</v>
      </c>
      <c r="C199" s="12" t="s">
        <v>130</v>
      </c>
      <c r="D199" s="12" t="s">
        <v>1138</v>
      </c>
      <c r="E199" s="12" t="s">
        <v>1149</v>
      </c>
      <c r="F199" s="12" t="s">
        <v>1144</v>
      </c>
      <c r="G199" s="12" t="s">
        <v>1145</v>
      </c>
      <c r="H199" s="12" t="s">
        <v>1146</v>
      </c>
      <c r="I199" s="29">
        <v>0</v>
      </c>
      <c r="J199" s="29">
        <v>0</v>
      </c>
      <c r="K199" s="12" t="s">
        <v>253</v>
      </c>
      <c r="L199" s="29" t="s">
        <v>1147</v>
      </c>
      <c r="M199" s="29">
        <v>224</v>
      </c>
      <c r="N199" s="12" t="s">
        <v>1141</v>
      </c>
      <c r="O199" s="12" t="s">
        <v>36</v>
      </c>
      <c r="P199" s="29" t="s">
        <v>1150</v>
      </c>
      <c r="Q199" s="29" t="s">
        <v>253</v>
      </c>
      <c r="R199" s="29" t="s">
        <v>253</v>
      </c>
      <c r="S199" s="12"/>
      <c r="T199" s="12"/>
      <c r="U199" s="12"/>
      <c r="V199" s="47" t="s">
        <v>1133</v>
      </c>
    </row>
    <row r="200" ht="90.75" spans="1:22">
      <c r="A200" s="12">
        <v>196</v>
      </c>
      <c r="B200" s="12" t="s">
        <v>1063</v>
      </c>
      <c r="C200" s="12" t="s">
        <v>130</v>
      </c>
      <c r="D200" s="12" t="s">
        <v>1138</v>
      </c>
      <c r="E200" s="12" t="s">
        <v>1151</v>
      </c>
      <c r="F200" s="12" t="s">
        <v>1152</v>
      </c>
      <c r="G200" s="12" t="s">
        <v>1153</v>
      </c>
      <c r="H200" s="12" t="s">
        <v>1154</v>
      </c>
      <c r="I200" s="12">
        <v>0</v>
      </c>
      <c r="J200" s="12">
        <v>0</v>
      </c>
      <c r="K200" s="12" t="s">
        <v>253</v>
      </c>
      <c r="L200" s="29" t="s">
        <v>299</v>
      </c>
      <c r="M200" s="29">
        <v>243.2</v>
      </c>
      <c r="N200" s="12" t="s">
        <v>1141</v>
      </c>
      <c r="O200" s="12" t="s">
        <v>36</v>
      </c>
      <c r="P200" s="29" t="s">
        <v>1155</v>
      </c>
      <c r="Q200" s="12" t="s">
        <v>253</v>
      </c>
      <c r="R200" s="12" t="s">
        <v>253</v>
      </c>
      <c r="S200" s="12"/>
      <c r="T200" s="12"/>
      <c r="U200" s="12"/>
      <c r="V200" s="47" t="s">
        <v>1133</v>
      </c>
    </row>
    <row r="201" ht="90.75" spans="1:22">
      <c r="A201" s="12">
        <v>197</v>
      </c>
      <c r="B201" s="12" t="s">
        <v>1063</v>
      </c>
      <c r="C201" s="12" t="s">
        <v>130</v>
      </c>
      <c r="D201" s="12" t="s">
        <v>1138</v>
      </c>
      <c r="E201" s="12" t="s">
        <v>1156</v>
      </c>
      <c r="F201" s="12" t="s">
        <v>1152</v>
      </c>
      <c r="G201" s="12" t="s">
        <v>1153</v>
      </c>
      <c r="H201" s="12" t="s">
        <v>1154</v>
      </c>
      <c r="I201" s="12">
        <v>0</v>
      </c>
      <c r="J201" s="12">
        <v>0</v>
      </c>
      <c r="K201" s="12" t="s">
        <v>253</v>
      </c>
      <c r="L201" s="29" t="s">
        <v>299</v>
      </c>
      <c r="M201" s="29">
        <v>281.6</v>
      </c>
      <c r="N201" s="12" t="s">
        <v>1141</v>
      </c>
      <c r="O201" s="12" t="s">
        <v>36</v>
      </c>
      <c r="P201" s="29" t="s">
        <v>1157</v>
      </c>
      <c r="Q201" s="12" t="s">
        <v>253</v>
      </c>
      <c r="R201" s="12" t="s">
        <v>253</v>
      </c>
      <c r="S201" s="12"/>
      <c r="T201" s="12"/>
      <c r="U201" s="12"/>
      <c r="V201" s="47" t="s">
        <v>1133</v>
      </c>
    </row>
    <row r="202" ht="90.75" spans="1:22">
      <c r="A202" s="12">
        <v>198</v>
      </c>
      <c r="B202" s="12" t="s">
        <v>1063</v>
      </c>
      <c r="C202" s="12" t="s">
        <v>130</v>
      </c>
      <c r="D202" s="12" t="s">
        <v>1138</v>
      </c>
      <c r="E202" s="12" t="s">
        <v>1158</v>
      </c>
      <c r="F202" s="12" t="s">
        <v>1152</v>
      </c>
      <c r="G202" s="12" t="s">
        <v>1153</v>
      </c>
      <c r="H202" s="12" t="s">
        <v>1154</v>
      </c>
      <c r="I202" s="12">
        <v>0</v>
      </c>
      <c r="J202" s="12">
        <v>0</v>
      </c>
      <c r="K202" s="12" t="s">
        <v>253</v>
      </c>
      <c r="L202" s="12" t="s">
        <v>299</v>
      </c>
      <c r="M202" s="29">
        <v>243.2</v>
      </c>
      <c r="N202" s="12" t="s">
        <v>1141</v>
      </c>
      <c r="O202" s="29" t="s">
        <v>36</v>
      </c>
      <c r="P202" s="29" t="s">
        <v>1159</v>
      </c>
      <c r="Q202" s="12" t="s">
        <v>253</v>
      </c>
      <c r="R202" s="12" t="s">
        <v>253</v>
      </c>
      <c r="S202" s="12"/>
      <c r="T202" s="12"/>
      <c r="U202" s="12"/>
      <c r="V202" s="47" t="s">
        <v>1133</v>
      </c>
    </row>
    <row r="203" ht="123.75" spans="1:22">
      <c r="A203" s="12">
        <v>199</v>
      </c>
      <c r="B203" s="12" t="s">
        <v>1063</v>
      </c>
      <c r="C203" s="12" t="s">
        <v>130</v>
      </c>
      <c r="D203" s="12" t="s">
        <v>1138</v>
      </c>
      <c r="E203" s="12" t="s">
        <v>1160</v>
      </c>
      <c r="F203" s="12" t="s">
        <v>1073</v>
      </c>
      <c r="G203" s="38" t="s">
        <v>1161</v>
      </c>
      <c r="H203" s="29" t="s">
        <v>1162</v>
      </c>
      <c r="I203" s="43">
        <v>500</v>
      </c>
      <c r="J203" s="43">
        <v>0</v>
      </c>
      <c r="K203" s="29" t="s">
        <v>253</v>
      </c>
      <c r="L203" s="43" t="s">
        <v>793</v>
      </c>
      <c r="M203" s="43">
        <v>513</v>
      </c>
      <c r="N203" s="29" t="s">
        <v>1141</v>
      </c>
      <c r="O203" s="29" t="s">
        <v>875</v>
      </c>
      <c r="P203" s="29" t="s">
        <v>1163</v>
      </c>
      <c r="Q203" s="29" t="s">
        <v>1164</v>
      </c>
      <c r="R203" s="12"/>
      <c r="S203" s="29" t="s">
        <v>1165</v>
      </c>
      <c r="T203" s="43">
        <v>500</v>
      </c>
      <c r="U203" s="12"/>
      <c r="V203" s="29" t="s">
        <v>1166</v>
      </c>
    </row>
    <row r="204" ht="135" spans="1:22">
      <c r="A204" s="12">
        <v>200</v>
      </c>
      <c r="B204" s="12" t="s">
        <v>1063</v>
      </c>
      <c r="C204" s="12" t="s">
        <v>130</v>
      </c>
      <c r="D204" s="46"/>
      <c r="E204" s="29" t="s">
        <v>1167</v>
      </c>
      <c r="F204" s="12" t="s">
        <v>1118</v>
      </c>
      <c r="G204" s="29" t="s">
        <v>1168</v>
      </c>
      <c r="H204" s="29" t="s">
        <v>1119</v>
      </c>
      <c r="I204" s="53">
        <v>0</v>
      </c>
      <c r="J204" s="53">
        <v>0</v>
      </c>
      <c r="K204" s="29" t="s">
        <v>253</v>
      </c>
      <c r="L204" s="29" t="s">
        <v>123</v>
      </c>
      <c r="M204" s="53">
        <v>978</v>
      </c>
      <c r="N204" s="29" t="s">
        <v>1169</v>
      </c>
      <c r="O204" s="29" t="s">
        <v>875</v>
      </c>
      <c r="P204" s="54" t="s">
        <v>1170</v>
      </c>
      <c r="Q204" s="29" t="s">
        <v>253</v>
      </c>
      <c r="R204" s="29" t="s">
        <v>253</v>
      </c>
      <c r="S204" s="12"/>
      <c r="T204" s="53">
        <v>0</v>
      </c>
      <c r="U204" s="12"/>
      <c r="V204" s="47" t="s">
        <v>1171</v>
      </c>
    </row>
    <row r="205" ht="101.25" hidden="1" spans="1:22">
      <c r="A205" s="12">
        <v>201</v>
      </c>
      <c r="B205" s="12" t="s">
        <v>1063</v>
      </c>
      <c r="C205" s="29" t="s">
        <v>130</v>
      </c>
      <c r="D205" s="18"/>
      <c r="E205" s="12" t="s">
        <v>1117</v>
      </c>
      <c r="F205" s="12" t="s">
        <v>1118</v>
      </c>
      <c r="G205" s="29" t="s">
        <v>624</v>
      </c>
      <c r="H205" s="29" t="s">
        <v>1172</v>
      </c>
      <c r="I205" s="29">
        <v>2000</v>
      </c>
      <c r="J205" s="29">
        <v>0</v>
      </c>
      <c r="K205" s="29" t="s">
        <v>253</v>
      </c>
      <c r="L205" s="29" t="s">
        <v>988</v>
      </c>
      <c r="M205" s="29">
        <v>735.3</v>
      </c>
      <c r="N205" s="29" t="s">
        <v>1169</v>
      </c>
      <c r="O205" s="29" t="s">
        <v>875</v>
      </c>
      <c r="P205" s="29" t="s">
        <v>1173</v>
      </c>
      <c r="Q205" s="29" t="s">
        <v>253</v>
      </c>
      <c r="R205" s="29" t="s">
        <v>253</v>
      </c>
      <c r="S205" s="29" t="s">
        <v>1174</v>
      </c>
      <c r="T205" s="29">
        <v>2000</v>
      </c>
      <c r="U205" s="12"/>
      <c r="V205" s="29" t="s">
        <v>1078</v>
      </c>
    </row>
    <row r="206" ht="45" spans="1:22">
      <c r="A206" s="12">
        <v>202</v>
      </c>
      <c r="B206" s="12" t="s">
        <v>1063</v>
      </c>
      <c r="C206" s="12" t="s">
        <v>130</v>
      </c>
      <c r="D206" s="12" t="s">
        <v>1175</v>
      </c>
      <c r="E206" s="29" t="s">
        <v>1176</v>
      </c>
      <c r="F206" s="29" t="s">
        <v>1177</v>
      </c>
      <c r="G206" s="29" t="s">
        <v>1178</v>
      </c>
      <c r="H206" s="29" t="s">
        <v>1179</v>
      </c>
      <c r="I206" s="53">
        <v>0</v>
      </c>
      <c r="J206" s="53">
        <v>0</v>
      </c>
      <c r="K206" s="29" t="s">
        <v>253</v>
      </c>
      <c r="L206" s="29" t="s">
        <v>1180</v>
      </c>
      <c r="M206" s="53">
        <v>90</v>
      </c>
      <c r="N206" s="29" t="s">
        <v>1181</v>
      </c>
      <c r="O206" s="12" t="s">
        <v>36</v>
      </c>
      <c r="P206" s="54" t="s">
        <v>1182</v>
      </c>
      <c r="Q206" s="29" t="s">
        <v>253</v>
      </c>
      <c r="R206" s="29" t="s">
        <v>253</v>
      </c>
      <c r="S206" s="12"/>
      <c r="T206" s="53">
        <v>0</v>
      </c>
      <c r="U206" s="12"/>
      <c r="V206" s="47" t="s">
        <v>1183</v>
      </c>
    </row>
    <row r="207" ht="135" spans="1:22">
      <c r="A207" s="12">
        <v>203</v>
      </c>
      <c r="B207" s="15" t="s">
        <v>1063</v>
      </c>
      <c r="C207" s="47" t="s">
        <v>370</v>
      </c>
      <c r="D207" s="48"/>
      <c r="E207" s="47" t="s">
        <v>1184</v>
      </c>
      <c r="F207" s="15" t="s">
        <v>1185</v>
      </c>
      <c r="G207" s="49" t="s">
        <v>1186</v>
      </c>
      <c r="H207" s="47" t="s">
        <v>1187</v>
      </c>
      <c r="I207" s="49">
        <v>2000</v>
      </c>
      <c r="J207" s="49">
        <v>13.8</v>
      </c>
      <c r="K207" s="47" t="s">
        <v>253</v>
      </c>
      <c r="L207" s="49" t="s">
        <v>811</v>
      </c>
      <c r="M207" s="49">
        <v>55.2</v>
      </c>
      <c r="N207" s="47" t="s">
        <v>1169</v>
      </c>
      <c r="O207" s="47" t="s">
        <v>36</v>
      </c>
      <c r="P207" s="47" t="s">
        <v>1188</v>
      </c>
      <c r="Q207" s="47" t="s">
        <v>1189</v>
      </c>
      <c r="R207" s="15" t="s">
        <v>253</v>
      </c>
      <c r="S207" s="47" t="s">
        <v>1190</v>
      </c>
      <c r="T207" s="49">
        <v>2013.8</v>
      </c>
      <c r="U207" s="15"/>
      <c r="V207" s="47" t="s">
        <v>1191</v>
      </c>
    </row>
    <row r="208" ht="90" spans="1:22">
      <c r="A208" s="12">
        <v>204</v>
      </c>
      <c r="B208" s="12" t="s">
        <v>1063</v>
      </c>
      <c r="C208" s="12" t="s">
        <v>130</v>
      </c>
      <c r="D208" s="35"/>
      <c r="E208" s="29" t="s">
        <v>1192</v>
      </c>
      <c r="F208" s="29" t="s">
        <v>1193</v>
      </c>
      <c r="G208" s="29" t="s">
        <v>115</v>
      </c>
      <c r="H208" s="29" t="s">
        <v>586</v>
      </c>
      <c r="I208" s="53">
        <v>0</v>
      </c>
      <c r="J208" s="53">
        <v>0</v>
      </c>
      <c r="K208" s="29" t="s">
        <v>253</v>
      </c>
      <c r="L208" s="52" t="s">
        <v>170</v>
      </c>
      <c r="M208" s="53">
        <v>9600</v>
      </c>
      <c r="N208" s="52" t="s">
        <v>1194</v>
      </c>
      <c r="O208" s="52" t="s">
        <v>875</v>
      </c>
      <c r="P208" s="54" t="s">
        <v>1195</v>
      </c>
      <c r="Q208" s="29" t="s">
        <v>253</v>
      </c>
      <c r="R208" s="29" t="s">
        <v>253</v>
      </c>
      <c r="S208" s="35"/>
      <c r="T208" s="53">
        <v>0</v>
      </c>
      <c r="U208" s="35"/>
      <c r="V208" s="12" t="s">
        <v>1196</v>
      </c>
    </row>
    <row r="209" ht="101.25" spans="1:22">
      <c r="A209" s="12">
        <v>205</v>
      </c>
      <c r="B209" s="12" t="s">
        <v>1063</v>
      </c>
      <c r="C209" s="12" t="s">
        <v>27</v>
      </c>
      <c r="D209" s="12"/>
      <c r="E209" s="12" t="s">
        <v>1158</v>
      </c>
      <c r="F209" s="29" t="s">
        <v>101</v>
      </c>
      <c r="G209" s="12" t="s">
        <v>72</v>
      </c>
      <c r="H209" s="12" t="s">
        <v>632</v>
      </c>
      <c r="I209" s="12" t="s">
        <v>253</v>
      </c>
      <c r="J209" s="12" t="s">
        <v>253</v>
      </c>
      <c r="K209" s="12" t="s">
        <v>253</v>
      </c>
      <c r="L209" s="12" t="s">
        <v>438</v>
      </c>
      <c r="M209" s="12">
        <v>46.76</v>
      </c>
      <c r="N209" s="29" t="s">
        <v>1194</v>
      </c>
      <c r="O209" s="29" t="s">
        <v>875</v>
      </c>
      <c r="P209" s="29" t="s">
        <v>1197</v>
      </c>
      <c r="Q209" s="29" t="s">
        <v>253</v>
      </c>
      <c r="R209" s="29" t="s">
        <v>253</v>
      </c>
      <c r="S209" s="12"/>
      <c r="T209" s="12">
        <v>0</v>
      </c>
      <c r="U209" s="12"/>
      <c r="V209" s="12" t="s">
        <v>1183</v>
      </c>
    </row>
    <row r="210" ht="112.5" spans="1:22">
      <c r="A210" s="12">
        <v>206</v>
      </c>
      <c r="B210" s="12" t="s">
        <v>1063</v>
      </c>
      <c r="C210" s="12" t="s">
        <v>27</v>
      </c>
      <c r="D210" s="15"/>
      <c r="E210" s="15" t="s">
        <v>1198</v>
      </c>
      <c r="F210" s="15" t="s">
        <v>923</v>
      </c>
      <c r="G210" s="15" t="s">
        <v>315</v>
      </c>
      <c r="H210" s="15" t="s">
        <v>1067</v>
      </c>
      <c r="I210" s="38" t="s">
        <v>253</v>
      </c>
      <c r="J210" s="38" t="s">
        <v>253</v>
      </c>
      <c r="K210" s="55" t="s">
        <v>253</v>
      </c>
      <c r="L210" s="38" t="s">
        <v>1015</v>
      </c>
      <c r="M210" s="38">
        <v>30</v>
      </c>
      <c r="N210" s="56" t="s">
        <v>1194</v>
      </c>
      <c r="O210" s="56" t="s">
        <v>875</v>
      </c>
      <c r="P210" s="29" t="s">
        <v>1199</v>
      </c>
      <c r="Q210" s="56" t="s">
        <v>253</v>
      </c>
      <c r="R210" s="56" t="s">
        <v>253</v>
      </c>
      <c r="S210" s="55"/>
      <c r="T210" s="38">
        <v>0</v>
      </c>
      <c r="U210" s="55"/>
      <c r="V210" s="55" t="s">
        <v>1183</v>
      </c>
    </row>
    <row r="211" ht="123.75" spans="1:22">
      <c r="A211" s="12">
        <v>207</v>
      </c>
      <c r="B211" s="12" t="s">
        <v>1063</v>
      </c>
      <c r="C211" s="12" t="s">
        <v>27</v>
      </c>
      <c r="D211" s="41"/>
      <c r="E211" s="47" t="s">
        <v>1200</v>
      </c>
      <c r="F211" s="12" t="s">
        <v>923</v>
      </c>
      <c r="G211" s="18" t="s">
        <v>1201</v>
      </c>
      <c r="H211" s="12" t="s">
        <v>1067</v>
      </c>
      <c r="I211" s="18">
        <v>500</v>
      </c>
      <c r="J211" s="18" t="s">
        <v>253</v>
      </c>
      <c r="K211" s="18" t="s">
        <v>253</v>
      </c>
      <c r="L211" s="18" t="s">
        <v>1202</v>
      </c>
      <c r="M211" s="18">
        <v>66</v>
      </c>
      <c r="N211" s="57" t="s">
        <v>1194</v>
      </c>
      <c r="O211" s="57" t="s">
        <v>875</v>
      </c>
      <c r="P211" s="29" t="s">
        <v>1203</v>
      </c>
      <c r="Q211" s="57" t="s">
        <v>253</v>
      </c>
      <c r="R211" s="57" t="s">
        <v>253</v>
      </c>
      <c r="S211" s="29" t="s">
        <v>1204</v>
      </c>
      <c r="T211" s="18">
        <v>500</v>
      </c>
      <c r="U211" s="57"/>
      <c r="V211" s="18" t="s">
        <v>1078</v>
      </c>
    </row>
    <row r="212" ht="123.75" spans="1:22">
      <c r="A212" s="12">
        <v>208</v>
      </c>
      <c r="B212" s="12" t="s">
        <v>1063</v>
      </c>
      <c r="C212" s="12" t="s">
        <v>370</v>
      </c>
      <c r="D212" s="50"/>
      <c r="E212" s="51" t="s">
        <v>1176</v>
      </c>
      <c r="F212" s="12" t="s">
        <v>1152</v>
      </c>
      <c r="G212" s="19" t="s">
        <v>1180</v>
      </c>
      <c r="H212" s="12" t="s">
        <v>1205</v>
      </c>
      <c r="I212" s="12">
        <v>0</v>
      </c>
      <c r="J212" s="12" t="s">
        <v>253</v>
      </c>
      <c r="K212" s="12" t="s">
        <v>253</v>
      </c>
      <c r="L212" s="12" t="s">
        <v>1206</v>
      </c>
      <c r="M212" s="12">
        <v>331.2</v>
      </c>
      <c r="N212" s="29" t="s">
        <v>1194</v>
      </c>
      <c r="O212" s="12" t="s">
        <v>875</v>
      </c>
      <c r="P212" s="29" t="s">
        <v>1207</v>
      </c>
      <c r="Q212" s="12" t="s">
        <v>253</v>
      </c>
      <c r="R212" s="12" t="s">
        <v>253</v>
      </c>
      <c r="S212" s="12"/>
      <c r="T212" s="12">
        <v>0</v>
      </c>
      <c r="U212" s="12"/>
      <c r="V212" s="12" t="s">
        <v>1196</v>
      </c>
    </row>
    <row r="213" ht="112.5" spans="1:22">
      <c r="A213" s="12">
        <v>209</v>
      </c>
      <c r="B213" s="12" t="s">
        <v>1063</v>
      </c>
      <c r="C213" s="12" t="s">
        <v>370</v>
      </c>
      <c r="D213" s="50"/>
      <c r="E213" s="40" t="s">
        <v>1208</v>
      </c>
      <c r="F213" s="12" t="s">
        <v>1073</v>
      </c>
      <c r="G213" s="19" t="s">
        <v>1209</v>
      </c>
      <c r="H213" s="12" t="s">
        <v>1074</v>
      </c>
      <c r="I213" s="12" t="s">
        <v>253</v>
      </c>
      <c r="J213" s="12" t="s">
        <v>253</v>
      </c>
      <c r="K213" s="12" t="s">
        <v>253</v>
      </c>
      <c r="L213" s="12" t="s">
        <v>569</v>
      </c>
      <c r="M213" s="12">
        <v>79.2</v>
      </c>
      <c r="N213" s="29" t="s">
        <v>1194</v>
      </c>
      <c r="O213" s="12" t="s">
        <v>875</v>
      </c>
      <c r="P213" s="29" t="s">
        <v>1210</v>
      </c>
      <c r="Q213" s="12" t="s">
        <v>253</v>
      </c>
      <c r="R213" s="12" t="s">
        <v>253</v>
      </c>
      <c r="S213" s="12"/>
      <c r="T213" s="12">
        <v>0</v>
      </c>
      <c r="U213" s="12"/>
      <c r="V213" s="12" t="s">
        <v>1183</v>
      </c>
    </row>
    <row r="214" ht="67.5" spans="1:22">
      <c r="A214" s="12">
        <v>210</v>
      </c>
      <c r="B214" s="12" t="s">
        <v>1063</v>
      </c>
      <c r="C214" s="12" t="s">
        <v>370</v>
      </c>
      <c r="D214" s="35"/>
      <c r="E214" s="52" t="s">
        <v>1211</v>
      </c>
      <c r="F214" s="29" t="s">
        <v>1073</v>
      </c>
      <c r="G214" s="35" t="s">
        <v>433</v>
      </c>
      <c r="H214" s="35" t="s">
        <v>1074</v>
      </c>
      <c r="I214" s="58">
        <v>0</v>
      </c>
      <c r="J214" s="58">
        <v>0</v>
      </c>
      <c r="K214" s="12" t="s">
        <v>253</v>
      </c>
      <c r="L214" s="35" t="s">
        <v>552</v>
      </c>
      <c r="M214" s="58">
        <v>16</v>
      </c>
      <c r="N214" s="35" t="s">
        <v>1194</v>
      </c>
      <c r="O214" s="35" t="s">
        <v>36</v>
      </c>
      <c r="P214" s="54" t="s">
        <v>1212</v>
      </c>
      <c r="Q214" s="35" t="s">
        <v>253</v>
      </c>
      <c r="R214" s="35" t="s">
        <v>253</v>
      </c>
      <c r="S214" s="35"/>
      <c r="T214" s="58">
        <v>0</v>
      </c>
      <c r="U214" s="35"/>
      <c r="V214" s="35" t="s">
        <v>1213</v>
      </c>
    </row>
    <row r="215" ht="67.5" spans="1:22">
      <c r="A215" s="12">
        <v>211</v>
      </c>
      <c r="B215" s="12" t="s">
        <v>1063</v>
      </c>
      <c r="C215" s="12" t="s">
        <v>370</v>
      </c>
      <c r="D215" s="35"/>
      <c r="E215" s="35" t="s">
        <v>1214</v>
      </c>
      <c r="F215" s="12" t="s">
        <v>1118</v>
      </c>
      <c r="G215" s="35" t="s">
        <v>656</v>
      </c>
      <c r="H215" s="35" t="s">
        <v>1215</v>
      </c>
      <c r="I215" s="58">
        <v>0</v>
      </c>
      <c r="J215" s="58">
        <v>0</v>
      </c>
      <c r="K215" s="12" t="s">
        <v>253</v>
      </c>
      <c r="L215" s="35" t="s">
        <v>1216</v>
      </c>
      <c r="M215" s="12" t="s">
        <v>1217</v>
      </c>
      <c r="N215" s="35" t="s">
        <v>1194</v>
      </c>
      <c r="O215" s="35" t="s">
        <v>36</v>
      </c>
      <c r="P215" s="27" t="s">
        <v>1218</v>
      </c>
      <c r="Q215" s="35" t="s">
        <v>253</v>
      </c>
      <c r="R215" s="35" t="s">
        <v>253</v>
      </c>
      <c r="S215" s="35"/>
      <c r="T215" s="58">
        <v>0</v>
      </c>
      <c r="U215" s="35"/>
      <c r="V215" s="35" t="s">
        <v>1213</v>
      </c>
    </row>
    <row r="216" ht="78.75" hidden="1" spans="1:22">
      <c r="A216" s="12">
        <v>212</v>
      </c>
      <c r="B216" s="12" t="s">
        <v>1063</v>
      </c>
      <c r="C216" s="12" t="s">
        <v>27</v>
      </c>
      <c r="D216" s="12"/>
      <c r="E216" s="12" t="s">
        <v>1219</v>
      </c>
      <c r="F216" s="12" t="s">
        <v>923</v>
      </c>
      <c r="G216" s="12" t="s">
        <v>351</v>
      </c>
      <c r="H216" s="12" t="s">
        <v>644</v>
      </c>
      <c r="I216" s="12">
        <v>0</v>
      </c>
      <c r="J216" s="12">
        <v>0</v>
      </c>
      <c r="K216" s="12" t="s">
        <v>253</v>
      </c>
      <c r="L216" s="12" t="s">
        <v>1220</v>
      </c>
      <c r="M216" s="12">
        <v>1698</v>
      </c>
      <c r="N216" s="12" t="s">
        <v>1194</v>
      </c>
      <c r="O216" s="12" t="s">
        <v>36</v>
      </c>
      <c r="P216" s="29" t="s">
        <v>1221</v>
      </c>
      <c r="Q216" s="12" t="s">
        <v>253</v>
      </c>
      <c r="R216" s="12" t="s">
        <v>253</v>
      </c>
      <c r="S216" s="12"/>
      <c r="T216" s="12">
        <v>0</v>
      </c>
      <c r="U216" s="12"/>
      <c r="V216" s="12" t="s">
        <v>1222</v>
      </c>
    </row>
    <row r="217" ht="33.75" hidden="1" spans="1:22">
      <c r="A217" s="12">
        <v>213</v>
      </c>
      <c r="B217" s="29" t="s">
        <v>1063</v>
      </c>
      <c r="C217" s="12" t="s">
        <v>370</v>
      </c>
      <c r="D217" s="18"/>
      <c r="E217" s="12" t="s">
        <v>1223</v>
      </c>
      <c r="F217" s="12" t="s">
        <v>1224</v>
      </c>
      <c r="G217" s="18" t="s">
        <v>351</v>
      </c>
      <c r="H217" s="12"/>
      <c r="I217" s="18"/>
      <c r="J217" s="18"/>
      <c r="K217" s="18"/>
      <c r="L217" s="18"/>
      <c r="M217" s="18"/>
      <c r="N217" s="18"/>
      <c r="O217" s="18" t="s">
        <v>36</v>
      </c>
      <c r="P217" s="29"/>
      <c r="Q217" s="18"/>
      <c r="R217" s="18"/>
      <c r="S217" s="18"/>
      <c r="T217" s="18"/>
      <c r="U217" s="18"/>
      <c r="V217" s="18"/>
    </row>
    <row r="218" ht="45" hidden="1" spans="1:22">
      <c r="A218" s="12">
        <v>214</v>
      </c>
      <c r="B218" s="12" t="s">
        <v>1063</v>
      </c>
      <c r="C218" s="12" t="s">
        <v>370</v>
      </c>
      <c r="D218" s="18"/>
      <c r="E218" s="12" t="s">
        <v>1139</v>
      </c>
      <c r="F218" s="12" t="s">
        <v>1073</v>
      </c>
      <c r="G218" s="18" t="s">
        <v>425</v>
      </c>
      <c r="H218" s="12"/>
      <c r="I218" s="18"/>
      <c r="J218" s="18"/>
      <c r="K218" s="18"/>
      <c r="L218" s="18"/>
      <c r="M218" s="18"/>
      <c r="N218" s="18"/>
      <c r="O218" s="12" t="s">
        <v>36</v>
      </c>
      <c r="P218" s="12"/>
      <c r="Q218" s="18"/>
      <c r="R218" s="18"/>
      <c r="S218" s="18"/>
      <c r="T218" s="18"/>
      <c r="U218" s="18"/>
      <c r="V218" s="18"/>
    </row>
    <row r="219" ht="22.5" hidden="1" spans="1:22">
      <c r="A219" s="12">
        <v>215</v>
      </c>
      <c r="B219" s="12" t="s">
        <v>1063</v>
      </c>
      <c r="C219" s="12" t="s">
        <v>370</v>
      </c>
      <c r="D219" s="18"/>
      <c r="E219" s="12" t="s">
        <v>1225</v>
      </c>
      <c r="F219" s="12" t="s">
        <v>1073</v>
      </c>
      <c r="G219" s="18" t="s">
        <v>1226</v>
      </c>
      <c r="H219" s="12"/>
      <c r="I219" s="18"/>
      <c r="J219" s="18"/>
      <c r="K219" s="18"/>
      <c r="L219" s="18"/>
      <c r="M219" s="18"/>
      <c r="N219" s="18"/>
      <c r="O219" s="18" t="s">
        <v>36</v>
      </c>
      <c r="P219" s="12"/>
      <c r="Q219" s="18"/>
      <c r="R219" s="18"/>
      <c r="S219" s="18"/>
      <c r="T219" s="18"/>
      <c r="U219" s="18"/>
      <c r="V219" s="18"/>
    </row>
    <row r="220" ht="33.75" hidden="1" spans="1:22">
      <c r="A220" s="12">
        <v>216</v>
      </c>
      <c r="B220" s="12" t="s">
        <v>1063</v>
      </c>
      <c r="C220" s="12" t="s">
        <v>27</v>
      </c>
      <c r="D220" s="18"/>
      <c r="E220" s="12" t="s">
        <v>1227</v>
      </c>
      <c r="F220" s="12" t="s">
        <v>1228</v>
      </c>
      <c r="G220" s="18" t="s">
        <v>193</v>
      </c>
      <c r="H220" s="12"/>
      <c r="I220" s="18"/>
      <c r="J220" s="18"/>
      <c r="K220" s="18"/>
      <c r="L220" s="18"/>
      <c r="M220" s="18"/>
      <c r="N220" s="18"/>
      <c r="O220" s="18" t="s">
        <v>36</v>
      </c>
      <c r="P220" s="12"/>
      <c r="Q220" s="18"/>
      <c r="R220" s="18"/>
      <c r="S220" s="18"/>
      <c r="T220" s="18"/>
      <c r="U220" s="18"/>
      <c r="V220" s="18"/>
    </row>
    <row r="221" ht="67.5" spans="1:22">
      <c r="A221" s="12">
        <v>217</v>
      </c>
      <c r="B221" s="12" t="s">
        <v>1229</v>
      </c>
      <c r="C221" s="12" t="s">
        <v>1230</v>
      </c>
      <c r="D221" s="33" t="s">
        <v>1231</v>
      </c>
      <c r="E221" s="12" t="s">
        <v>1232</v>
      </c>
      <c r="F221" s="12" t="s">
        <v>1152</v>
      </c>
      <c r="G221" s="12" t="s">
        <v>1161</v>
      </c>
      <c r="H221" s="12" t="s">
        <v>1233</v>
      </c>
      <c r="I221" s="12" t="s">
        <v>81</v>
      </c>
      <c r="J221" s="12"/>
      <c r="K221" s="12"/>
      <c r="L221" s="12"/>
      <c r="M221" s="12"/>
      <c r="N221" s="12" t="s">
        <v>1234</v>
      </c>
      <c r="O221" s="12" t="s">
        <v>36</v>
      </c>
      <c r="P221" s="12" t="s">
        <v>1235</v>
      </c>
      <c r="Q221" s="12"/>
      <c r="R221" s="12"/>
      <c r="S221" s="12"/>
      <c r="T221" s="12"/>
      <c r="U221" s="12"/>
      <c r="V221" s="12" t="s">
        <v>265</v>
      </c>
    </row>
    <row r="222" ht="90" spans="1:22">
      <c r="A222" s="12">
        <v>218</v>
      </c>
      <c r="B222" s="12" t="s">
        <v>1229</v>
      </c>
      <c r="C222" s="12" t="s">
        <v>1230</v>
      </c>
      <c r="D222" s="12" t="s">
        <v>1236</v>
      </c>
      <c r="E222" s="12" t="s">
        <v>1237</v>
      </c>
      <c r="F222" s="12" t="s">
        <v>1238</v>
      </c>
      <c r="G222" s="12" t="s">
        <v>1178</v>
      </c>
      <c r="H222" s="12" t="s">
        <v>1239</v>
      </c>
      <c r="I222" s="12" t="s">
        <v>489</v>
      </c>
      <c r="J222" s="12"/>
      <c r="K222" s="12"/>
      <c r="L222" s="12" t="s">
        <v>1240</v>
      </c>
      <c r="M222" s="12"/>
      <c r="N222" s="12" t="s">
        <v>1234</v>
      </c>
      <c r="O222" s="12" t="s">
        <v>36</v>
      </c>
      <c r="P222" s="12" t="s">
        <v>1241</v>
      </c>
      <c r="Q222" s="12"/>
      <c r="R222" s="12"/>
      <c r="S222" s="12"/>
      <c r="T222" s="12"/>
      <c r="U222" s="12"/>
      <c r="V222" s="12"/>
    </row>
    <row r="223" ht="78.75" spans="1:22">
      <c r="A223" s="12">
        <v>219</v>
      </c>
      <c r="B223" s="12" t="s">
        <v>1229</v>
      </c>
      <c r="C223" s="12" t="s">
        <v>1230</v>
      </c>
      <c r="D223" s="12" t="s">
        <v>1242</v>
      </c>
      <c r="E223" s="12" t="s">
        <v>1243</v>
      </c>
      <c r="F223" s="12" t="s">
        <v>1244</v>
      </c>
      <c r="G223" s="12" t="s">
        <v>70</v>
      </c>
      <c r="H223" s="12" t="s">
        <v>1245</v>
      </c>
      <c r="I223" s="12" t="s">
        <v>489</v>
      </c>
      <c r="J223" s="12"/>
      <c r="K223" s="12"/>
      <c r="L223" s="12" t="s">
        <v>1246</v>
      </c>
      <c r="M223" s="12"/>
      <c r="N223" s="12" t="s">
        <v>1234</v>
      </c>
      <c r="O223" s="12" t="s">
        <v>36</v>
      </c>
      <c r="P223" s="12" t="s">
        <v>1247</v>
      </c>
      <c r="Q223" s="12"/>
      <c r="R223" s="12"/>
      <c r="S223" s="12"/>
      <c r="T223" s="12"/>
      <c r="U223" s="12"/>
      <c r="V223" s="12"/>
    </row>
    <row r="224" ht="67.5" spans="1:22">
      <c r="A224" s="12">
        <v>220</v>
      </c>
      <c r="B224" s="12" t="s">
        <v>1229</v>
      </c>
      <c r="C224" s="12" t="s">
        <v>1230</v>
      </c>
      <c r="D224" s="12" t="s">
        <v>1248</v>
      </c>
      <c r="E224" s="12" t="s">
        <v>1249</v>
      </c>
      <c r="F224" s="12" t="s">
        <v>1250</v>
      </c>
      <c r="G224" s="12" t="s">
        <v>742</v>
      </c>
      <c r="H224" s="12" t="s">
        <v>1233</v>
      </c>
      <c r="I224" s="12" t="s">
        <v>81</v>
      </c>
      <c r="J224" s="12"/>
      <c r="K224" s="12"/>
      <c r="L224" s="12" t="s">
        <v>1246</v>
      </c>
      <c r="M224" s="12"/>
      <c r="N224" s="12" t="s">
        <v>1234</v>
      </c>
      <c r="O224" s="12" t="s">
        <v>36</v>
      </c>
      <c r="P224" s="12" t="s">
        <v>1251</v>
      </c>
      <c r="Q224" s="12"/>
      <c r="R224" s="12"/>
      <c r="S224" s="12"/>
      <c r="T224" s="12"/>
      <c r="U224" s="12"/>
      <c r="V224" s="12" t="s">
        <v>81</v>
      </c>
    </row>
    <row r="225" ht="90" spans="1:22">
      <c r="A225" s="12">
        <v>221</v>
      </c>
      <c r="B225" s="12" t="s">
        <v>1229</v>
      </c>
      <c r="C225" s="12" t="s">
        <v>1230</v>
      </c>
      <c r="D225" s="12" t="s">
        <v>1252</v>
      </c>
      <c r="E225" s="12" t="s">
        <v>483</v>
      </c>
      <c r="F225" s="12" t="s">
        <v>1253</v>
      </c>
      <c r="G225" s="12" t="s">
        <v>1254</v>
      </c>
      <c r="H225" s="12" t="s">
        <v>1255</v>
      </c>
      <c r="I225" s="12" t="s">
        <v>489</v>
      </c>
      <c r="J225" s="12"/>
      <c r="K225" s="12"/>
      <c r="L225" s="12" t="s">
        <v>1246</v>
      </c>
      <c r="M225" s="12"/>
      <c r="N225" s="12" t="s">
        <v>1256</v>
      </c>
      <c r="O225" s="12" t="s">
        <v>36</v>
      </c>
      <c r="P225" s="12" t="s">
        <v>1257</v>
      </c>
      <c r="Q225" s="12"/>
      <c r="R225" s="12"/>
      <c r="S225" s="12"/>
      <c r="T225" s="12"/>
      <c r="U225" s="12"/>
      <c r="V225" s="12"/>
    </row>
    <row r="226" ht="101.25" spans="1:22">
      <c r="A226" s="12">
        <v>222</v>
      </c>
      <c r="B226" s="12" t="s">
        <v>1258</v>
      </c>
      <c r="C226" s="12" t="s">
        <v>1259</v>
      </c>
      <c r="D226" s="12"/>
      <c r="E226" s="12" t="s">
        <v>1260</v>
      </c>
      <c r="F226" s="12" t="s">
        <v>1261</v>
      </c>
      <c r="G226" s="12" t="s">
        <v>117</v>
      </c>
      <c r="H226" s="12" t="s">
        <v>1262</v>
      </c>
      <c r="I226" s="12" t="s">
        <v>1263</v>
      </c>
      <c r="J226" s="12"/>
      <c r="K226" s="12"/>
      <c r="L226" s="12"/>
      <c r="M226" s="12"/>
      <c r="N226" s="12"/>
      <c r="O226" s="12" t="s">
        <v>36</v>
      </c>
      <c r="P226" s="12" t="s">
        <v>1264</v>
      </c>
      <c r="Q226" s="12">
        <v>0</v>
      </c>
      <c r="R226" s="12"/>
      <c r="S226" s="12"/>
      <c r="T226" s="12"/>
      <c r="U226" s="12"/>
      <c r="V226" s="12"/>
    </row>
    <row r="227" ht="90" spans="1:22">
      <c r="A227" s="12">
        <v>223</v>
      </c>
      <c r="B227" s="12" t="s">
        <v>1258</v>
      </c>
      <c r="C227" s="12" t="s">
        <v>1230</v>
      </c>
      <c r="D227" s="12" t="s">
        <v>1265</v>
      </c>
      <c r="E227" s="12" t="s">
        <v>1266</v>
      </c>
      <c r="F227" s="12" t="s">
        <v>1267</v>
      </c>
      <c r="G227" s="12" t="s">
        <v>117</v>
      </c>
      <c r="H227" s="12" t="s">
        <v>1268</v>
      </c>
      <c r="I227" s="12" t="s">
        <v>1263</v>
      </c>
      <c r="J227" s="12"/>
      <c r="K227" s="12"/>
      <c r="L227" s="12"/>
      <c r="M227" s="12"/>
      <c r="N227" s="12" t="s">
        <v>1269</v>
      </c>
      <c r="O227" s="12" t="s">
        <v>36</v>
      </c>
      <c r="P227" s="12" t="s">
        <v>1270</v>
      </c>
      <c r="Q227" s="12"/>
      <c r="R227" s="12"/>
      <c r="S227" s="12" t="s">
        <v>51</v>
      </c>
      <c r="T227" s="12"/>
      <c r="U227" s="12"/>
      <c r="V227" s="12"/>
    </row>
  </sheetData>
  <autoFilter ref="A4:V227">
    <filterColumn colId="7">
      <filters>
        <filter val="《中华人民共和国食品安全法》第四十六条"/>
        <filter val="《中华人民共和国食品安全法》第三十四条第一款第二项"/>
        <filter val="《中华人民共和国食品安全法》第三十四条第一款第（十三）"/>
        <filter val="《中华人民共和国食品安全法》第三十四条第十三项"/>
        <filter val="《中华人民共和国食品安全法》第三十四条第一款第十三项"/>
        <filter val="违反《中华人民共和国药品管理法》第七条"/>
        <filter val="《中华人民共和国食品安全法》第三十四条第一款第四项"/>
        <filter val="《中华人民共和国食品安全法》第三十四条第一款第（十三）项"/>
        <filter val="《中华人民共和国食品安全法》第三十四条 / 第二项"/>
        <filter val="《中华人民共和国食品安全法》第六十七条第三款"/>
        <filter val="反《中华人民共和国食品安全法》第六十七条第三款"/>
        <filter val="《中华人民共和国食品安全法》第三十四条第十三项、第六十七条第九项、第七十一条第一款以及GB 7718-2011 《食品安全国家标准 预包装食品标签通则》第4.1.6.1.3条"/>
        <filter val="《中华人民共和国食品安全法》第三十八条"/>
        <filter val="《中华人民共和国食品安全法》第三十四条"/>
        <filter val="《中华人民共和国食品安全法》第六十七条第三款、第一百二十五条第一款规定"/>
        <filter val="涉嫌违反了《中华人民共和国食品安全法》第三十四条第（四）项的规定"/>
        <filter val="涉嫌违反了《中华人民共和国食品安全法》第三十四条第十项之规定"/>
        <filter val="涉嫌违反《中华人民共和国食品安全法》第五十五条第一款的规定"/>
        <filter val="涉嫌违反《中华人民共和国食品安全法》第三十三条第（五）项的规定"/>
        <filter val="涉嫌违反《中华人民共和国食品安全法》第三十四条第（二）项的规定"/>
        <filter val="《中华人民共和国食品安全法》第三十四条第十款"/>
        <filter val="《中华人民共和国食品安全法》第三十四条第一款第（二）项规定，《中华人民共和国行政处罚法》第三十三条第二款"/>
        <filter val="《中华人民共和国食品安全法》第六十七条第三款、《四川省商品条码管理办法》第十六条第一款"/>
        <filter val="《中华人民共和国食品安全法》第六十七条和七十一条"/>
        <filter val="《中华人民共和国食品安全法》第三十四条第（三）项和第七十一条第一款"/>
        <filter val="《中华人民共和国食品安全法》第五十六条第二款"/>
        <filter val="《四川省商品条码管理办法》第八条第一款、《中华人民共和国食品安全法》第六十七条第三款"/>
        <filter val="《中华人民共和国食品安全法》第三十四条第四项"/>
        <filter val="《中华人民共和国食品安全法》第六十七条第一款第（九）项"/>
        <filter val="涉嫌违反了《中华人民共和国食品安全法》第七十一条第一款的规定"/>
        <filter val="《中华人民共和国食品安全法》第三十四条第四项、第三十五条第一款"/>
        <filter val="《中华人民共和国食品安全法》第七十一条"/>
        <filter val="GB7718-2011《食品安全国家标准预包装食品标签通则》第3.7、《中华人民共和国食品安全法》第三十四条第(十三)项"/>
        <filter val="/《中华人民共和国食品安全法（2021修正）》 第三十四条 / 第四项"/>
        <filter val="《中华人民共和国食品安全法 第三十四条 / 第一项"/>
        <filter val="《中华人民共和国食品安全法（2021修正）》/ 第三十四条 / 第十三项"/>
        <filter val="《中华人民共和国食品安全法》第六十七条第三款和第四十六条、《GB 14881-2012》和《四川省食品安全条例》第十四条"/>
        <filter val="《中华人民共和国食品安全法》第三十四条第(三)项"/>
        <filter val="《中华人民共和国食品安全法》第三十四条第(二)项"/>
        <filter val="《中华人民共和国食品安全法》第三十四条第(四)项"/>
        <filter val="《中华人民共和国食品安全法》第三十五条第一款"/>
        <filter val="《中华人民共和国食品安全法》第六十七条 / 第三款"/>
        <filter val="《中华人民共和国食品安全法》第七十一条第一款"/>
        <filter val="《中华人民共和国食品安全法》第七十三条第一款"/>
        <filter val="《中华人民共和国药品管理法》第五十八条"/>
        <filter val="《中华人民共和国食品安全法》第六十七条；《商品条码管理办法》第十三条。"/>
        <filter val="《中华人民共和国食品安全法》第三十四条第一款第六项"/>
        <filter val="《中华人民共和国食品安全法（2021修正）》/ 第三十四条 / 第二项"/>
        <filter val="《中华人民共和国食品安全法》第三十四条第（四）项、（十三）项"/>
        <filter val="《中华人民共和国食品安全法》第三十四条第（三）项"/>
        <filter val="《中华人民共和国食品安全法》第三十四条第（十）项"/>
        <filter val="《中华人民共和国食品安全法》第三十四条第（四）项"/>
        <filter val="涉嫌违反了《中华人民共和国食品安全法》第七十一条  第一款的规定"/>
        <filter val="《中华人民共和国食品安全法》第五十六条第二款，第一百二十六条规定"/>
        <filter val="涉嫌违反了《中华人民共和国食品安全法》第三十四条第（十）项的规定"/>
        <filter val="涉嫌违反《中华人民共和国食品安全法》第七十一条第一款"/>
        <filter val="《中华人民共和国食品安全法》第七十一"/>
        <filter val="《中华人民共和国食品安全法》第三十四条第一款第(十)项"/>
        <filter val="《中华人民共和国食品安全法》第九十七条、《四川省食品安全条例》第五十条第九项"/>
        <filter val="涉嫌违反了《中华人民共和国食品安全法》第三十五条第一款之规定"/>
        <filter val="《中华人民共和国食品安全法》"/>
        <filter val="《中华人民共和国食品安全法》第三十四条第一款第（四）项，"/>
        <filter val="《中华人民共和国食品安全法》第三十五条"/>
        <filter val="《中华人民共和国食品安全法》第三十四条第一款第（二）项"/>
        <filter val="《中华人民共和国食品安全法》第三十四条第一款第（十）项"/>
        <filter val="违反《中华人民共和国食品安全法》第六十七条第一款第九项"/>
        <filter val="涉嫌违反《中华人民共和国食品安全法》第三十四条第（十）项的规定"/>
        <filter val="《中华人民共和国食品安全法》第三十四条第二款"/>
        <filter val="《中华人民共和国食品安全法》第六十七条 / 第一款"/>
        <filter val="《中华人民共和国食品安全法（2021修正）》&#10; / 第七十一条 / 第一款"/>
        <filter val="《中华人民共和国食品安全法》第七十一条第三款"/>
        <filter val="《中华人民共和国食品安全法》第九十七条"/>
        <filter val="《中华人民共和国食品安全法》第六十七条"/>
        <filter val="《中华人民共和国食品安全法》第七十一条第一款规定"/>
        <filter val="涉嫌违反《中华人民共和国食品安全法》第三十四条第（四）项的规定"/>
        <filter val="《中华人民共和国食品安全法》第五十条第一款"/>
        <filter val="《中华人民共和国食品安全法》第六十七条第一款第三项"/>
        <filter val="《中华人民共和国食品安全法》第六十其条第一款第五项"/>
        <filter val="《中华人民共和国食品安全法》第三十四条第一款第十项"/>
        <filter val="《中华人民共和国食品安全法》、《四川省食品安全条例》"/>
        <filter val="《中华人民共和国食品安全法》第三十三条"/>
        <filter val="《中华人民共和国药品管理法(2019修订)》第五十五条"/>
        <filter val="《中华人民共和国食品安全法》第三十四条第一款第十项，《中华人民共和国食品安全法》第六十七条和第一百二十五条"/>
        <filter val="违反了《中华人民共和国食品&#10;安全法》第三十四条第四项"/>
        <filter val="违反《中华人民共和国食品安全法》第三十四条第（四）项的规定"/>
        <filter val="《中华人民共和国食品安全法》第六十七条和第一百二十五条"/>
        <filter val="《中华人民共和国食品安全法》第六十七条第三项"/>
        <filter val="违反《中华人民共和国食品安全法》第三十四条第一款第（十）项"/>
        <filter val="《中华人民共和国食品安全法》第三十四条第（十三）项"/>
        <filter val="涉嫌违反了《中华人民共和国食品安全法》第三十四条第（十三）项的规定"/>
        <filter val="当事人超范围使用食品添加剂的行为，涉嫌违反《中华人民共和国食品安全法》第三十四条第一款第（四）的规定；当事人生产标签不符合规定的食品的行为，涉嫌违反《中华人民共和国食品安全法》第七十一条第一款的规定"/>
        <filter val="《中华人民共和国食品安全法》第三十四条第一款第十项，依据《四川省食品安全条例》第一百零四条"/>
        <filter val="当事人涉嫌违反《中华人民共和国食品安全法》七十一条"/>
        <filter val="《中华人民共和国食品安全法》第三十四条第十项"/>
        <filter val="《中华人民共和国食品安全法》第三十三条第一款第二项"/>
        <filter val="《中华人民共和国食品安全法》第三十四条第(十三)项"/>
        <filter val="违反了《中华人民共和国食品安全法》第三十四条第（十）项"/>
        <filter val="《中华人民共和国食品安全法》第六十七条第一款第九项&#10;《食品安全国家标准预包装食品标签通则》（GB7718-2011）4.1.7.1"/>
        <filter val="《中华人民共和国食品安全法》第六十七条第三款、第七十一条"/>
        <filter val="《中华人民共和国食品安全法》第七十一条，《中华人民共和国食品安全法》第三十四条第一款第四项"/>
        <filter val="《中华人民共和国食品安全法》第三十四条第(二)项、第一百二十四条第一款第一项"/>
      </filters>
    </filterColumn>
    <extLst/>
  </autoFilter>
  <mergeCells count="4">
    <mergeCell ref="A1:V1"/>
    <mergeCell ref="A2:V2"/>
    <mergeCell ref="A3:M3"/>
    <mergeCell ref="N3:V3"/>
  </mergeCells>
  <dataValidations count="5">
    <dataValidation type="list" allowBlank="1" showInputMessage="1" showErrorMessage="1" sqref="O4">
      <formula1>"标准化,药品,认证认可与检验检测,计量,质量,消费者权益保护,合同,商标,专利,食品安全,价格,不正当竞争,广告违法,特种设备,无证无照,公司登记,网络交易,其他"</formula1>
    </dataValidation>
    <dataValidation type="list" allowBlank="1" showInputMessage="1" showErrorMessage="1" sqref="B5 B6 B7 B10 B48 B95 B96 B97 B151 B203 B207 B208 B212 B213 B214 B215 B218 B1:B4 B8:B9 B11:B20 B21:B26 B27:B36 B37:B40 B41:B42 B43:B44 B45:B47 B49:B50 B51:B52 B98:B115 B148:B150 B185:B189 B190:B191 B195:B202 B204:B206 B209:B211 B216:B217 B219:B220">
      <formula1>"雒城所,金雁所,开发区分局,三星堆所,向阳所,金轮小汉所,连山金鱼所,三水所,执法大队"</formula1>
    </dataValidation>
    <dataValidation type="list" allowBlank="1" showInputMessage="1" showErrorMessage="1" sqref="O96 O97 O98:O115">
      <formula1>"标准化,认证认可与检验检测,计量,质量,消费者权益保护,合同,商标,专利,食品安全,价格,不正当竞争,广告违法,特种设备,无证无照,公司登记,网络交易,药械,其他"</formula1>
    </dataValidation>
    <dataValidation type="list" allowBlank="1" showInputMessage="1" showErrorMessage="1" sqref="C5 C6 C7 C10 C48 C59 C95 C96 C97 C203 C208 C1:C4 C8:C9 C11:C20 C21:C26 C27:C36 C37:C40 C41:C42 C43:C44 C45:C47 C49:C50 C51:C54 C56:C57 C98:C115 C148:C150 C185:C189 C190:C191 C192:C194 C195:C202 C204:C206">
      <formula1>"监督检查,举报,上级交办,移送"</formula1>
    </dataValidation>
    <dataValidation type="list" allowBlank="1" showInputMessage="1" showErrorMessage="1" sqref="O5 O6 O7 O10 O45 O48 O51 O95 O206 O1:O3 O8:O9 O11:O20 O21:O26 O27:O36 O37:O40 O41:O42 O43:O44 O49:O50 O53:O54 O56:O57 O148:O150 O185:O189 O192:O194 O195:O202">
      <formula1>"标准化,认证认可与检验检测,计量,质量,消费者权益保护,合同,商标,专利,食品安全,价格,不正当竞争,广告违法,特种设备,无证无照,公司登记,网络交易,其他"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qiao</dc:creator>
  <cp:lastModifiedBy>潮涌悲歌</cp:lastModifiedBy>
  <dcterms:created xsi:type="dcterms:W3CDTF">2024-08-22T08:57:00Z</dcterms:created>
  <dcterms:modified xsi:type="dcterms:W3CDTF">2026-01-13T03:40:03Z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0B1D7B2709464368B9B2C7EEC0B43EC2_13</vt:lpwstr>
  </property>
  <property fmtid="{D5CDD505-2E9C-101B-9397-08002B2CF9AE}" pid="3" name="KSOProductBuildVer">
    <vt:lpwstr>2052-11.8.2.10154</vt:lpwstr>
  </property>
  <property fmtid="{D5CDD505-2E9C-101B-9397-08002B2CF9AE}" pid="4" name="CalculationRule">
    <vt:i4>0</vt:i4>
  </property>
</Properties>
</file>