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<sst xmlns="http://schemas.openxmlformats.org/spreadsheetml/2006/main" count="66" uniqueCount="62">
  <si>
    <t xml:space="preserve">                       广汉市市场监督管理局2023年化妆品行政执法办案台账</t>
  </si>
  <si>
    <r>
      <rPr>
        <sz val="26"/>
        <color rgb="FF000000"/>
        <rFont val="黑体"/>
        <charset val="134"/>
      </rPr>
      <t xml:space="preserve"> </t>
    </r>
    <r>
      <rPr>
        <sz val="18"/>
        <color rgb="FF000000"/>
        <rFont val="黑体"/>
        <charset val="134"/>
      </rPr>
      <t xml:space="preserve">        报送单位：广汉市市场监督管理局                                                               报送时间： 2023年8月18日</t>
    </r>
  </si>
  <si>
    <t>序号</t>
  </si>
  <si>
    <t>案件来源</t>
  </si>
  <si>
    <t>立案（处罚）文书号</t>
  </si>
  <si>
    <t>当事人</t>
  </si>
  <si>
    <t>案件名称</t>
  </si>
  <si>
    <t>立案时间</t>
  </si>
  <si>
    <t>承办机构</t>
  </si>
  <si>
    <t>强制措施</t>
  </si>
  <si>
    <t>处罚（处理）依据{法律、法规}名称</t>
  </si>
  <si>
    <t>案值（元）</t>
  </si>
  <si>
    <t>处罚决定书时间</t>
  </si>
  <si>
    <t>暂扣（没收）违法所得（元）</t>
  </si>
  <si>
    <t>暂扣（没收）违法物资</t>
  </si>
  <si>
    <t>罚款（元）</t>
  </si>
  <si>
    <t>处罚（处理）办结时间</t>
  </si>
  <si>
    <t>案件是否录入</t>
  </si>
  <si>
    <t>归档时间</t>
  </si>
  <si>
    <t>行政复议、行政诉讼</t>
  </si>
  <si>
    <t>备注</t>
  </si>
  <si>
    <t>R</t>
  </si>
  <si>
    <t>广市监处罚〔2023〕0047号</t>
  </si>
  <si>
    <t>广汉市林氏纯中药面膜经营部</t>
  </si>
  <si>
    <t>经营标签不符合规定的化妆品、未建立并遵守化妆品进货查验制度案</t>
  </si>
  <si>
    <t>2023.2.9</t>
  </si>
  <si>
    <t>高新区分局</t>
  </si>
  <si>
    <t>有</t>
  </si>
  <si>
    <t>化妆品监督管理条例》第六十一条、第六十二条第一款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</si>
  <si>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</si>
  <si>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1.没收“花木萱 林氏私人订制纯中药面膜”1瓶，“迦芙贝吉®洋甘菊精油软膜粉”1袋（已开封）；</t>
  </si>
  <si>
    <t>是</t>
  </si>
  <si>
    <t>分期付款</t>
  </si>
  <si>
    <t>广市监处罚〔2023〕0155号</t>
  </si>
  <si>
    <t>广汉雅碟化妆品店</t>
  </si>
  <si>
    <t>广汉雅碟化妆品店经营超过使用期限的化妆品案</t>
  </si>
  <si>
    <t>2023.03.13</t>
  </si>
  <si>
    <t>三水所</t>
  </si>
  <si>
    <t>《中华人民共和国化妆品管理条例》</t>
  </si>
  <si>
    <t>2023.03.31</t>
  </si>
  <si>
    <t>2023.04.17</t>
  </si>
  <si>
    <t>S</t>
  </si>
  <si>
    <t>广市监不罚〔2023﹞0279号</t>
  </si>
  <si>
    <t>京东广汉信成贸易有限公司</t>
  </si>
  <si>
    <t>经营已取消备案化妆品案</t>
  </si>
  <si>
    <t>2023.3.20</t>
  </si>
  <si>
    <t>金轮所</t>
  </si>
  <si>
    <t>《化妆品监督管理条例》第六十五条、《中华人民共和国行政处罚法》第三十三条</t>
  </si>
  <si>
    <t>2023.5.18</t>
  </si>
  <si>
    <t>不予处罚</t>
  </si>
  <si>
    <t>轻微违法不予处罚</t>
  </si>
  <si>
    <t>投诉</t>
  </si>
  <si>
    <t>广市监处罚〔2023〕0105</t>
  </si>
  <si>
    <t>广汉市艾嘉仁按摩服务部</t>
  </si>
  <si>
    <t>使用超过使用期限的化妆品和标签不符合规定的化妆品、未履行进货查验案</t>
  </si>
  <si>
    <t>2023.2.22</t>
  </si>
  <si>
    <t>雒城所</t>
  </si>
  <si>
    <t>《化妆品监督管理条例》第三十六条</t>
  </si>
  <si>
    <t>2023.3.31</t>
  </si>
  <si>
    <t>没收超过使用期限的136盒化妆品和标签不符合规定化妆品86盒</t>
  </si>
  <si>
    <t>2023.4.6</t>
  </si>
  <si>
    <t xml:space="preserve"> 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</si>
</sst>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color rgb="FF000000"/>
      <name val="黑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K7" sqref="K7"/>
    </sheetView>
  </sheetViews>
  <sheetFormatPr defaultColWidth="9" defaultRowHeight="13.5" outlineLevelRow="6"/>
  <cols>
    <col min="3" max="3" width="13.5" customWidth="1"/>
    <col min="4" max="4" width="17.625" customWidth="1"/>
    <col min="5" max="5" width="21.75" customWidth="1"/>
    <col min="6" max="6" width="11.375" customWidth="1"/>
    <col min="7" max="7" width="12.25" customWidth="1"/>
    <col min="9" max="9" width="16.375" customWidth="1"/>
    <col min="11" max="11" width="10.875" customWidth="1"/>
    <col min="13" max="13" width="16.125" customWidth="1"/>
    <col min="14" max="14" width="9.375"/>
    <col min="15" max="15" width="12.375" customWidth="1"/>
    <col min="17" max="17" width="12.625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/>
    </row>
    <row r="2" ht="33.75" spans="1:19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7"/>
    </row>
    <row r="3" ht="57" spans="1:1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</row>
    <row r="4" ht="114" customHeight="1" spans="1:19">
      <c r="A4" s="4">
        <v>1</v>
      </c>
      <c r="B4" s="4" t="s">
        <v>21</v>
      </c>
      <c r="C4" s="5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>
        <v>2400</v>
      </c>
      <c r="K4" s="4" t="s">
        <v>29</v>
      </c>
      <c r="L4" s="4">
        <v>1050</v>
      </c>
      <c r="M4" s="4" t="s">
        <v>30</v>
      </c>
      <c r="N4" s="4">
        <v>10000</v>
      </c>
      <c r="O4" s="4"/>
      <c r="P4" s="4" t="s">
        <v>31</v>
      </c>
      <c r="Q4" s="4"/>
      <c r="R4" s="4"/>
      <c r="S4" s="4" t="s">
        <v>32</v>
      </c>
    </row>
    <row r="5" ht="42.75" spans="1:19">
      <c r="A5" s="4">
        <v>2</v>
      </c>
      <c r="B5" s="6" t="s">
        <v>21</v>
      </c>
      <c r="C5" s="6" t="s">
        <v>33</v>
      </c>
      <c r="D5" s="6" t="s">
        <v>34</v>
      </c>
      <c r="E5" s="6" t="s">
        <v>35</v>
      </c>
      <c r="F5" s="6" t="s">
        <v>36</v>
      </c>
      <c r="G5" s="6" t="s">
        <v>37</v>
      </c>
      <c r="H5" s="6"/>
      <c r="I5" s="6" t="s">
        <v>38</v>
      </c>
      <c r="J5" s="6"/>
      <c r="K5" s="6" t="s">
        <v>39</v>
      </c>
      <c r="L5" s="6"/>
      <c r="M5" s="6"/>
      <c r="N5" s="6">
        <v>5000</v>
      </c>
      <c r="O5" s="6" t="s">
        <v>40</v>
      </c>
      <c r="P5" s="6" t="s">
        <v>31</v>
      </c>
      <c r="Q5" s="6"/>
      <c r="R5" s="6"/>
      <c r="S5" s="6"/>
    </row>
    <row r="6" ht="85.5" spans="1:19">
      <c r="A6" s="4">
        <v>3</v>
      </c>
      <c r="B6" s="6" t="s">
        <v>41</v>
      </c>
      <c r="C6" s="6" t="s">
        <v>42</v>
      </c>
      <c r="D6" s="6" t="s">
        <v>43</v>
      </c>
      <c r="E6" s="6" t="s">
        <v>44</v>
      </c>
      <c r="F6" s="6" t="s">
        <v>45</v>
      </c>
      <c r="G6" s="6" t="s">
        <v>46</v>
      </c>
      <c r="H6" s="6"/>
      <c r="I6" s="6" t="s">
        <v>47</v>
      </c>
      <c r="J6" s="6">
        <v>110.7</v>
      </c>
      <c r="K6" s="6" t="s">
        <v>48</v>
      </c>
      <c r="L6" s="6"/>
      <c r="M6" s="6"/>
      <c r="N6" s="6" t="s">
        <v>49</v>
      </c>
      <c r="O6" s="6" t="s">
        <v>48</v>
      </c>
      <c r="P6" s="6"/>
      <c r="Q6" s="6"/>
      <c r="R6" s="6"/>
      <c r="S6" s="6" t="s">
        <v>50</v>
      </c>
    </row>
    <row r="7" ht="57" spans="1:19">
      <c r="A7" s="4">
        <v>4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/>
      <c r="I7" s="4" t="s">
        <v>57</v>
      </c>
      <c r="J7" s="4"/>
      <c r="K7" s="6" t="s">
        <v>58</v>
      </c>
      <c r="L7" s="4"/>
      <c r="M7" s="4" t="s">
        <v>59</v>
      </c>
      <c r="N7" s="4">
        <v>30000</v>
      </c>
      <c r="O7" s="4" t="s">
        <v>60</v>
      </c>
      <c r="P7" s="4" t="s">
        <v>61</v>
      </c>
      <c r="Q7" s="4" t="s">
        <v>60</v>
      </c>
      <c r="R7" s="4"/>
      <c r="S7" s="4"/>
    </row>
  </sheetData>
  <mergeCells count="2">
    <mergeCell ref="A1:S1"/>
    <mergeCell ref="A2:S2"/>
  </mergeCells>
  <conditionalFormatting sqref="C7">
    <cfRule type="duplicateValues" dxfId="0" priority="8" stopIfTrue="1"/>
    <cfRule type="duplicateValues" dxfId="0" priority="9" stopIfTrue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3" rangeCreator="" othersAccessPermission="edit"/>
    <arrUserId title="区域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qiao</dc:creator>
  <cp:lastModifiedBy>欣垣结衣</cp:lastModifiedBy>
  <dcterms:created xsi:type="dcterms:W3CDTF">2023-08-28T09:04:13Z</dcterms:created>
  <dcterms:modified xsi:type="dcterms:W3CDTF">2023-08-28T09:07:42Z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8F630DCE386940E5A73904DD38078115_11</vt:lpwstr>
  </property>
  <property fmtid="{D5CDD505-2E9C-101B-9397-08002B2CF9AE}" pid="3" name="KSOProductBuildVer">
    <vt:lpwstr>2052-11.1.0.14309</vt:lpwstr>
  </property>
</Properties>
</file>