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<sst xmlns="http://schemas.openxmlformats.org/spreadsheetml/2006/main" count="52" uniqueCount="50">
  <si>
    <t>广汉市市场监督管理局2024年化妆品行政处罚案件台账（2024.4.1-2024.7.1）</t>
  </si>
  <si>
    <t xml:space="preserve">填报单位：           </t>
  </si>
  <si>
    <t>案件基本信息</t>
  </si>
  <si>
    <t>案件其他信息</t>
  </si>
  <si>
    <t>序号</t>
  </si>
  <si>
    <t>办案机构</t>
  </si>
  <si>
    <t>案源情况</t>
  </si>
  <si>
    <t>案件文书号</t>
  </si>
  <si>
    <t>当事人</t>
  </si>
  <si>
    <t>案件名称</t>
  </si>
  <si>
    <t>立案时间</t>
  </si>
  <si>
    <t>适用法律依据</t>
  </si>
  <si>
    <t>罚款（元）</t>
  </si>
  <si>
    <t>没收违法所得（元）</t>
  </si>
  <si>
    <t>罚没物品</t>
  </si>
  <si>
    <t>处罚（处理）时间</t>
  </si>
  <si>
    <t>案值（货值金额：元）</t>
  </si>
  <si>
    <t>承办人员</t>
  </si>
  <si>
    <t>案件涉及类型</t>
  </si>
  <si>
    <t>违法事实简述</t>
  </si>
  <si>
    <t>采取强制措施情况</t>
  </si>
  <si>
    <t>罚没物品处理情况</t>
  </si>
  <si>
    <t>处罚执行情况</t>
  </si>
  <si>
    <t>罚没入库金额（元）</t>
  </si>
  <si>
    <t>填报月份</t>
  </si>
  <si>
    <t>备注</t>
  </si>
  <si>
    <t>金轮小汉所</t>
  </si>
  <si>
    <t>监督检查</t>
  </si>
  <si>
    <t>广市监〔2024〕0065号</t>
  </si>
  <si>
    <t>广汉市小汉镇沁颜化妆品店</t>
  </si>
  <si>
    <t>涉嫌化妆品经营者购进化妆品时未执行进货查验记录制度案</t>
  </si>
  <si>
    <t>2024.4.16</t>
  </si>
  <si>
    <t>《化妆品监督管理条例》第三十八条，中华人民共和国行政处罚法》第三十三条第一款、第三款，《市场监管总局关于规范市场监督管理行政处罚裁量权的指导意见》第十一条第二项</t>
  </si>
  <si>
    <t>无</t>
  </si>
  <si>
    <t>2024.5.27</t>
  </si>
  <si>
    <t>韩贵、卿三均</t>
  </si>
  <si>
    <t>其他</t>
  </si>
  <si>
    <t>2024年4月8日，我局执法人员在广汉市小汉镇德盛街东段26号的广汉市小汉镇沁颜化妆品店进行执法检查，现场执法人员在该店货架发现有上摆放的“睫毛清洁液”和“格兰蒂亚口红”产品，不能提供进货查验资料、产品出厂检验合格证明、进货查验记录。后经对当事人的询问调查，当事人承认所购进的“睫毛清洁液”和“格兰蒂亚口红”产品未能履行进货查验，不能提供供应商和生产商相关资质证照和产品合格证明材料，进货时没有对进货查验进行记录。该化妆品店在购进化妆品时未执行进货查验记录制度的行为涉嫌违反《化妆品监督管理条例》。</t>
  </si>
  <si>
    <t>2024.5.27已结案</t>
  </si>
  <si>
    <t>主动消除或减轻违法行为后果，不予行政处罚</t>
  </si>
  <si>
    <t>执法大队</t>
  </si>
  <si>
    <t>举报</t>
  </si>
  <si>
    <t>广市监立〔2024〕0115号</t>
  </si>
  <si>
    <t>广汉市颜韵化妆品店</t>
  </si>
  <si>
    <t>广汉市颜韵化妆品店涉嫌销售侵犯注册商标专用权香水案</t>
  </si>
  <si>
    <t>2024.4.8</t>
  </si>
  <si>
    <t>《中华人民共和国商标法》第五十七条</t>
  </si>
  <si>
    <t>唐斌、李新</t>
  </si>
  <si>
    <t>商标</t>
  </si>
  <si>
    <t>根据群众举报，本局执法人员于2024年3月22日对当事人经营场所进行现场检查，其经销的Hermès牌香水经注册商标权利人辨认为假冒商品。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</si>
</sst>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4"/>
      <name val="方正小标宋简体"/>
      <family val="4"/>
      <charset val="134"/>
    </font>
    <font>
      <sz val="11"/>
      <name val="宋体"/>
      <charset val="134"/>
      <scheme val="minor"/>
    </font>
    <font>
      <b/>
      <sz val="14"/>
      <name val="方正楷体简体"/>
      <family val="4"/>
      <charset val="134"/>
    </font>
    <font>
      <sz val="16"/>
      <name val="方正黑体简体"/>
      <family val="4"/>
      <charset val="134"/>
    </font>
    <font>
      <sz val="12"/>
      <color theme="1"/>
      <name val="仿宋_GB2312"/>
      <family val="3"/>
      <charset val="134"/>
    </font>
    <font>
      <sz val="12"/>
      <name val="仿宋_GB2312"/>
      <family val="3"/>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7" fillId="0" borderId="3" xfId="0" applyFont="1" applyFill="1" applyBorder="1" applyAlignment="1">
      <alignment horizontal="center" vertical="center"/>
    </xf>
    <xf numFmtId="0" fontId="2"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6"/>
  <sheetViews>
    <sheetView tabSelected="1" zoomScale="70" zoomScaleNormal="70" workbookViewId="0">
      <selection activeCell="K7" sqref="K7"/>
    </sheetView>
  </sheetViews>
  <sheetFormatPr defaultColWidth="9" defaultRowHeight="13.5" outlineLevelRow="5"/>
  <cols>
    <col min="2" max="2" width="15.7166666666667" customWidth="1"/>
    <col min="6" max="6" width="17.5" customWidth="1"/>
    <col min="8" max="8" width="23.925" customWidth="1"/>
    <col min="16" max="16" width="32.675" customWidth="1"/>
  </cols>
  <sheetData>
    <row r="1" ht="31.5" spans="1:22">
      <c r="A1" s="1" t="s">
        <v>0</v>
      </c>
      <c r="B1" s="1"/>
      <c r="C1" s="1"/>
      <c r="D1" s="2"/>
      <c r="E1" s="3"/>
      <c r="F1" s="3"/>
      <c r="G1" s="2"/>
      <c r="H1" s="3"/>
      <c r="I1" s="2"/>
      <c r="J1" s="2"/>
      <c r="K1" s="2"/>
      <c r="L1" s="2"/>
      <c r="M1" s="2"/>
      <c r="N1" s="2"/>
      <c r="O1" s="2"/>
      <c r="P1" s="2"/>
      <c r="Q1" s="2"/>
      <c r="R1" s="2"/>
      <c r="S1" s="2"/>
      <c r="T1" s="2"/>
      <c r="U1" s="2"/>
      <c r="V1" s="2"/>
    </row>
    <row r="2" ht="18" spans="1:22">
      <c r="A2" s="4" t="s">
        <v>1</v>
      </c>
      <c r="B2" s="5"/>
      <c r="C2" s="6"/>
      <c r="D2" s="7"/>
      <c r="E2" s="7"/>
      <c r="F2" s="7"/>
      <c r="G2" s="7"/>
      <c r="H2" s="7"/>
      <c r="I2" s="7"/>
      <c r="J2" s="7"/>
      <c r="K2" s="6"/>
      <c r="L2" s="7"/>
      <c r="M2" s="7"/>
      <c r="N2" s="7"/>
      <c r="O2" s="7"/>
      <c r="P2" s="7"/>
      <c r="Q2" s="7"/>
      <c r="R2" s="7"/>
      <c r="S2" s="7"/>
      <c r="T2" s="7"/>
      <c r="U2" s="7"/>
      <c r="V2" s="18"/>
    </row>
    <row r="3" ht="20.25" spans="1:22">
      <c r="A3" s="8" t="s">
        <v>2</v>
      </c>
      <c r="B3" s="9"/>
      <c r="C3" s="9"/>
      <c r="D3" s="9"/>
      <c r="E3" s="9"/>
      <c r="F3" s="9"/>
      <c r="G3" s="9"/>
      <c r="H3" s="9"/>
      <c r="I3" s="9"/>
      <c r="J3" s="9"/>
      <c r="K3" s="9"/>
      <c r="L3" s="9"/>
      <c r="M3" s="16"/>
      <c r="N3" s="8" t="s">
        <v>3</v>
      </c>
      <c r="O3" s="9"/>
      <c r="P3" s="9"/>
      <c r="Q3" s="9"/>
      <c r="R3" s="9"/>
      <c r="S3" s="9"/>
      <c r="T3" s="9"/>
      <c r="U3" s="9"/>
      <c r="V3" s="16"/>
    </row>
    <row r="4" ht="72" spans="1:22">
      <c r="A4" s="10" t="s">
        <v>4</v>
      </c>
      <c r="B4" s="10" t="s">
        <v>5</v>
      </c>
      <c r="C4" s="10" t="s">
        <v>6</v>
      </c>
      <c r="D4" s="10" t="s">
        <v>7</v>
      </c>
      <c r="E4" s="10" t="s">
        <v>8</v>
      </c>
      <c r="F4" s="10" t="s">
        <v>9</v>
      </c>
      <c r="G4" s="10" t="s">
        <v>10</v>
      </c>
      <c r="H4" s="10" t="s">
        <v>11</v>
      </c>
      <c r="I4" s="10" t="s">
        <v>12</v>
      </c>
      <c r="J4" s="10" t="s">
        <v>13</v>
      </c>
      <c r="K4" s="10" t="s">
        <v>14</v>
      </c>
      <c r="L4" s="10" t="s">
        <v>15</v>
      </c>
      <c r="M4" s="10" t="s">
        <v>16</v>
      </c>
      <c r="N4" s="10" t="s">
        <v>17</v>
      </c>
      <c r="O4" s="10" t="s">
        <v>18</v>
      </c>
      <c r="P4" s="10" t="s">
        <v>19</v>
      </c>
      <c r="Q4" s="10" t="s">
        <v>20</v>
      </c>
      <c r="R4" s="10" t="s">
        <v>21</v>
      </c>
      <c r="S4" s="10" t="s">
        <v>22</v>
      </c>
      <c r="T4" s="10" t="s">
        <v>23</v>
      </c>
      <c r="U4" s="10" t="s">
        <v>24</v>
      </c>
      <c r="V4" s="10" t="s">
        <v>25</v>
      </c>
    </row>
    <row r="5" ht="295" customHeight="1" spans="1:22">
      <c r="A5" s="11">
        <v>1</v>
      </c>
      <c r="B5" s="12" t="s">
        <v>26</v>
      </c>
      <c r="C5" s="13" t="s">
        <v>27</v>
      </c>
      <c r="D5" s="14" t="s">
        <v>28</v>
      </c>
      <c r="E5" s="12" t="s">
        <v>29</v>
      </c>
      <c r="F5" s="12" t="s">
        <v>30</v>
      </c>
      <c r="G5" s="13" t="s">
        <v>31</v>
      </c>
      <c r="H5" s="12" t="s">
        <v>32</v>
      </c>
      <c r="I5" s="13">
        <v>0</v>
      </c>
      <c r="J5" s="13">
        <v>0</v>
      </c>
      <c r="K5" s="13" t="s">
        <v>33</v>
      </c>
      <c r="L5" s="14" t="s">
        <v>34</v>
      </c>
      <c r="M5" s="13"/>
      <c r="N5" s="12" t="s">
        <v>35</v>
      </c>
      <c r="O5" s="13" t="s">
        <v>36</v>
      </c>
      <c r="P5" s="14" t="s">
        <v>37</v>
      </c>
      <c r="Q5" s="13" t="s">
        <v>33</v>
      </c>
      <c r="R5" s="13" t="s">
        <v>33</v>
      </c>
      <c r="S5" s="14" t="s">
        <v>38</v>
      </c>
      <c r="T5" s="13">
        <v>0</v>
      </c>
      <c r="U5" s="13">
        <v>6</v>
      </c>
      <c r="V5" s="14" t="s">
        <v>39</v>
      </c>
    </row>
    <row r="6" ht="123" customHeight="1" spans="1:22">
      <c r="A6" s="15">
        <v>2</v>
      </c>
      <c r="B6" s="15" t="s">
        <v>40</v>
      </c>
      <c r="C6" s="15" t="s">
        <v>41</v>
      </c>
      <c r="D6" s="15" t="s">
        <v>42</v>
      </c>
      <c r="E6" s="15" t="s">
        <v>43</v>
      </c>
      <c r="F6" s="15" t="s">
        <v>44</v>
      </c>
      <c r="G6" s="15" t="s">
        <v>45</v>
      </c>
      <c r="H6" s="15" t="s">
        <v>46</v>
      </c>
      <c r="I6" s="17"/>
      <c r="J6" s="17"/>
      <c r="K6" s="17"/>
      <c r="L6" s="17"/>
      <c r="M6" s="17"/>
      <c r="N6" s="15" t="s">
        <v>47</v>
      </c>
      <c r="O6" s="15" t="s">
        <v>48</v>
      </c>
      <c r="P6" s="15" t="s">
        <v>49</v>
      </c>
      <c r="Q6" s="17"/>
      <c r="R6" s="17"/>
      <c r="S6" s="17"/>
      <c r="T6" s="17"/>
      <c r="U6" s="17"/>
      <c r="V6" s="17"/>
    </row>
  </sheetData>
  <mergeCells count="4">
    <mergeCell ref="A1:V1"/>
    <mergeCell ref="A2:V2"/>
    <mergeCell ref="A3:M3"/>
    <mergeCell ref="N3:V3"/>
  </mergeCells>
  <dataValidations count="4">
    <dataValidation type="list" allowBlank="1" showInputMessage="1" showErrorMessage="1" sqref="O4">
      <formula1>"标准化,药品,认证认可与检验检测,计量,质量,消费者权益保护,合同,商标,专利,食品安全,价格,不正当竞争,广告违法,特种设备,无证无照,公司登记,网络交易,其他"</formula1>
    </dataValidation>
    <dataValidation type="list" allowBlank="1" showInputMessage="1" showErrorMessage="1" sqref="B5 B6 B1:B4">
      <formula1>"雒城所,金雁所,开发区分局,三星堆所,向阳所,金轮小汉所,连山金鱼所,三水所,执法大队"</formula1>
    </dataValidation>
    <dataValidation type="list" allowBlank="1" showInputMessage="1" showErrorMessage="1" sqref="C5 C6 C1:C4">
      <formula1>"监督检查,举报,上级交办,移送"</formula1>
    </dataValidation>
    <dataValidation type="list" allowBlank="1" showInputMessage="1" showErrorMessage="1" sqref="O5 O6 O1:O3">
      <formula1>"标准化,认证认可与检验检测,计量,质量,消费者权益保护,合同,商标,专利,食品安全,价格,不正当竞争,广告违法,特种设备,无证无照,公司登记,网络交易,其他"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qiao</dc:creator>
  <cp:lastModifiedBy>欣垣结衣</cp:lastModifiedBy>
  <dcterms:created xsi:type="dcterms:W3CDTF">2024-08-22T09:11:19Z</dcterms:created>
  <dcterms:modified xsi:type="dcterms:W3CDTF">2024-08-22T09:15:05Z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D285637D18E84B0CBC6566B0EC19EFDA_11</vt:lpwstr>
  </property>
  <property fmtid="{D5CDD505-2E9C-101B-9397-08002B2CF9AE}" pid="3" name="KSOProductBuildVer">
    <vt:lpwstr>2052-12.1.0.16120</vt:lpwstr>
  </property>
</Properties>
</file>